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I:\Dipartimenti\D0008\C0027_Acquisti_Aziendali\Documenti\ROMAGNA\PER FIRMA DIGITALE SEGRETERIA CESENA\AMMINISTRAZIONE TRASPARENTE\"/>
    </mc:Choice>
  </mc:AlternateContent>
  <xr:revisionPtr revIDLastSave="0" documentId="13_ncr:1_{3EE4F4A9-8DC4-414A-8F81-EBBA37FF23DF}" xr6:coauthVersionLast="47" xr6:coauthVersionMax="47" xr10:uidLastSave="{00000000-0000-0000-0000-000000000000}"/>
  <bookViews>
    <workbookView xWindow="0" yWindow="600" windowWidth="28800" windowHeight="15600" xr2:uid="{36EDEEE2-F828-4B1E-99D8-F538A9464C86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1" l="1"/>
  <c r="C7" i="1"/>
  <c r="C8" i="1"/>
  <c r="C9" i="1"/>
  <c r="C10" i="1"/>
  <c r="C11" i="1"/>
  <c r="C12" i="1"/>
  <c r="C5" i="1"/>
  <c r="C4" i="1"/>
</calcChain>
</file>

<file path=xl/sharedStrings.xml><?xml version="1.0" encoding="utf-8"?>
<sst xmlns="http://schemas.openxmlformats.org/spreadsheetml/2006/main" count="14" uniqueCount="14">
  <si>
    <t>Numero Lotto</t>
  </si>
  <si>
    <t>CIG</t>
  </si>
  <si>
    <t>LINK BDNCP</t>
  </si>
  <si>
    <t>https://dati.anticorruzione.it/superset/recaptcha/?next=dettaglio_cig&amp;cig=</t>
  </si>
  <si>
    <t>DECISIONE A CONTRARRE E CONTESTUALE INDIZIONE DI PROCEDURA EX
ART. 76 COMMA 2 LETTERA B) DEL D. LGS. 36/2023 PER LA CONCLUSIONE DI
ACCORDO QUADRO RELATIVO A SERVIZI SANITARI E SANITARI A RILEVANZA SOCIALE
CON PRESTAZIONI AD ELEVATA INTEGRAZIONE SANITARIA NON RICONDUCIBILI AD
AFFIDAMENTI IN ESSERE/DISPOSTI DA AUSL ROMAGNA</t>
  </si>
  <si>
    <t>BBCB72609A</t>
  </si>
  <si>
    <t>BBCB72716D</t>
  </si>
  <si>
    <t>BBCB728240</t>
  </si>
  <si>
    <t>BBCB729313</t>
  </si>
  <si>
    <t>BBCB72A3E6</t>
  </si>
  <si>
    <t>BBCB72B4B9</t>
  </si>
  <si>
    <t>BBCB72C58C</t>
  </si>
  <si>
    <t>BBCB72D65F</t>
  </si>
  <si>
    <t>BBCB72E732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</si>
</sst>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\ hh:mm:ss"/>
  </numFmts>
  <fonts count="5" x14ac:knownFonts="1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9"/>
      <color rgb="FF000000"/>
      <name val="Aptos Narrow"/>
      <family val="2"/>
      <scheme val="minor"/>
    </font>
    <font>
      <sz val="9"/>
      <color rgb="FF000000"/>
      <name val="Calibri"/>
      <family val="2"/>
    </font>
    <font>
      <sz val="8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9">
    <xf numFmtId="0" fontId="0" fillId="0" borderId="0" xfId="0"/>
    <xf numFmtId="49" fontId="2" fillId="2" borderId="1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 wrapText="1"/>
    </xf>
    <xf numFmtId="0" fontId="3" fillId="0" borderId="0" xfId="0" applyFont="1"/>
    <xf numFmtId="0" fontId="0" fillId="0" borderId="1" xfId="0" applyBorder="1" applyAlignment="1">
      <alignment horizontal="center"/>
    </xf>
    <xf numFmtId="0" fontId="1" fillId="0" borderId="1" xfId="1" applyBorder="1"/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2">
    <cellStyle name="Collegamento ipertestuale" xfId="1" builtinId="8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ati.anticorruzione.it/superset/recaptcha/?next=dettaglio_cig&amp;cig=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A95197-9C2A-410A-BEBD-6F2FD5846A64}">
  <dimension ref="A1:C12"/>
  <sheetViews>
    <sheetView tabSelected="1" workbookViewId="0">
      <selection activeCell="B16" sqref="B16"/>
    </sheetView>
  </sheetViews>
  <sheetFormatPr defaultRowHeight="15" x14ac:dyDescent="0.25"/>
  <cols>
    <col min="1" max="1" width="78.85546875" bestFit="1" customWidth="1"/>
    <col min="2" max="2" width="16.42578125" bestFit="1" customWidth="1"/>
    <col min="3" max="3" width="78.85546875" bestFit="1" customWidth="1"/>
  </cols>
  <sheetData>
    <row r="1" spans="1:3" ht="90" customHeight="1" x14ac:dyDescent="0.25">
      <c r="A1" s="7" t="s">
        <v>4</v>
      </c>
      <c r="B1" s="8"/>
      <c r="C1" s="8"/>
    </row>
    <row r="2" spans="1:3" s="3" customFormat="1" ht="30" customHeight="1" x14ac:dyDescent="0.2">
      <c r="A2" s="1" t="s">
        <v>0</v>
      </c>
      <c r="B2" s="1" t="s">
        <v>1</v>
      </c>
      <c r="C2" s="2" t="s">
        <v>2</v>
      </c>
    </row>
    <row r="3" spans="1:3" s="3" customFormat="1" ht="15.75" customHeight="1" x14ac:dyDescent="0.25">
      <c r="A3" s="1"/>
      <c r="B3" s="1"/>
      <c r="C3" s="5" t="s">
        <v>3</v>
      </c>
    </row>
    <row r="4" spans="1:3" x14ac:dyDescent="0.25">
      <c r="A4" s="4">
        <v>1</v>
      </c>
      <c r="B4" s="6" t="s">
        <v>5</v>
      </c>
      <c r="C4" s="5" t="str">
        <f>HYPERLINK(CONCATENATE($C$3,B4))</f>
        <v>https://dati.anticorruzione.it/superset/recaptcha/?next=dettaglio_cig&amp;cig=BBCB72609A</v>
      </c>
    </row>
    <row r="5" spans="1:3" x14ac:dyDescent="0.25">
      <c r="A5" s="4">
        <v>2</v>
      </c>
      <c r="B5" s="6" t="s">
        <v>6</v>
      </c>
      <c r="C5" s="5" t="str">
        <f>HYPERLINK(CONCATENATE($C$3,B5))</f>
        <v>https://dati.anticorruzione.it/superset/recaptcha/?next=dettaglio_cig&amp;cig=BBCB72716D</v>
      </c>
    </row>
    <row r="6" spans="1:3" x14ac:dyDescent="0.25">
      <c r="A6" s="4">
        <v>3</v>
      </c>
      <c r="B6" s="6" t="s">
        <v>7</v>
      </c>
      <c r="C6" s="5" t="str">
        <f t="shared" ref="C6:C12" si="0">HYPERLINK(CONCATENATE($C$3,B6))</f>
        <v>https://dati.anticorruzione.it/superset/recaptcha/?next=dettaglio_cig&amp;cig=BBCB728240</v>
      </c>
    </row>
    <row r="7" spans="1:3" x14ac:dyDescent="0.25">
      <c r="A7" s="4">
        <v>4</v>
      </c>
      <c r="B7" s="6" t="s">
        <v>8</v>
      </c>
      <c r="C7" s="5" t="str">
        <f t="shared" si="0"/>
        <v>https://dati.anticorruzione.it/superset/recaptcha/?next=dettaglio_cig&amp;cig=BBCB729313</v>
      </c>
    </row>
    <row r="8" spans="1:3" x14ac:dyDescent="0.25">
      <c r="A8" s="4">
        <v>5</v>
      </c>
      <c r="B8" s="6" t="s">
        <v>9</v>
      </c>
      <c r="C8" s="5" t="str">
        <f t="shared" si="0"/>
        <v>https://dati.anticorruzione.it/superset/recaptcha/?next=dettaglio_cig&amp;cig=BBCB72A3E6</v>
      </c>
    </row>
    <row r="9" spans="1:3" x14ac:dyDescent="0.25">
      <c r="A9" s="4">
        <v>6</v>
      </c>
      <c r="B9" s="6" t="s">
        <v>10</v>
      </c>
      <c r="C9" s="5" t="str">
        <f t="shared" si="0"/>
        <v>https://dati.anticorruzione.it/superset/recaptcha/?next=dettaglio_cig&amp;cig=BBCB72B4B9</v>
      </c>
    </row>
    <row r="10" spans="1:3" x14ac:dyDescent="0.25">
      <c r="A10" s="4">
        <v>7</v>
      </c>
      <c r="B10" s="6" t="s">
        <v>11</v>
      </c>
      <c r="C10" s="5" t="str">
        <f t="shared" si="0"/>
        <v>https://dati.anticorruzione.it/superset/recaptcha/?next=dettaglio_cig&amp;cig=BBCB72C58C</v>
      </c>
    </row>
    <row r="11" spans="1:3" x14ac:dyDescent="0.25">
      <c r="A11" s="4">
        <v>8</v>
      </c>
      <c r="B11" s="6" t="s">
        <v>12</v>
      </c>
      <c r="C11" s="5" t="str">
        <f t="shared" si="0"/>
        <v>https://dati.anticorruzione.it/superset/recaptcha/?next=dettaglio_cig&amp;cig=BBCB72D65F</v>
      </c>
    </row>
    <row r="12" spans="1:3" x14ac:dyDescent="0.25">
      <c r="A12" s="4">
        <v>9</v>
      </c>
      <c r="B12" s="6" t="s">
        <v>13</v>
      </c>
      <c r="C12" s="5" t="str">
        <f t="shared" si="0"/>
        <v>https://dati.anticorruzione.it/superset/recaptcha/?next=dettaglio_cig&amp;cig=BBCB72E732</v>
      </c>
    </row>
  </sheetData>
  <mergeCells count="1">
    <mergeCell ref="A1:C1"/>
  </mergeCells>
  <phoneticPr fontId="4" type="noConversion"/>
  <hyperlinks>
    <hyperlink ref="C3" r:id="rId1" xr:uid="{5A3F39DE-EAEE-49F8-82DD-839ABFFF626A}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Montaguti Martina</dc:creator>
  <cp:lastModifiedBy>Caprelli Stefano</cp:lastModifiedBy>
  <dcterms:created xsi:type="dcterms:W3CDTF">2025-05-22T09:08:47Z</dcterms:created>
  <dcterms:modified xsi:type="dcterms:W3CDTF">2026-06-25T09:02:34Z</dcterms:modified>
</cp:coreProperties>
</file>