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Home\Anticorruzione_e_Trasparenza\PIAO_PTPCT 2023\file ok\"/>
    </mc:Choice>
  </mc:AlternateContent>
  <bookViews>
    <workbookView xWindow="0" yWindow="0" windowWidth="16380" windowHeight="8190" tabRatio="500" firstSheet="11" activeTab="11"/>
  </bookViews>
  <sheets>
    <sheet name="AAGG" sheetId="1" r:id="rId1"/>
    <sheet name="BILANCIO" sheetId="2" r:id="rId2"/>
    <sheet name="FORMAZIONE" sheetId="3" r:id="rId3"/>
    <sheet name="FISICA MEDICA" sheetId="4" r:id="rId4"/>
    <sheet name="GEST EC RIS UMANE" sheetId="17" r:id="rId5"/>
    <sheet name="GEST GIUR RIS UMANE" sheetId="18" r:id="rId6"/>
    <sheet name="Gest Rapp Serv Socio Sanitari" sheetId="5" r:id="rId7"/>
    <sheet name="Gest Invent" sheetId="6" r:id="rId8"/>
    <sheet name="Gest logistica" sheetId="15" r:id="rId9"/>
    <sheet name="Home Care T.D. " sheetId="8" r:id="rId10"/>
    <sheet name="INNOV VALUT TECN" sheetId="9" r:id="rId11"/>
    <sheet name="MEDICINA LEGALE" sheetId="10" r:id="rId12"/>
    <sheet name="Piattaf Amm.ve " sheetId="11" r:id="rId13"/>
    <sheet name="PROGR ACQUISTI" sheetId="19" r:id="rId14"/>
    <sheet name="Manut Gest Immobili" sheetId="13" r:id="rId15"/>
    <sheet name="PROGETT SV EDIL" sheetId="14" r:id="rId16"/>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<sst xmlns="http://schemas.openxmlformats.org/spreadsheetml/2006/main" count="5741" uniqueCount="2308">
  <si>
    <t>REGISTRO TRATTAMENTO DEL RISCHIO</t>
  </si>
  <si>
    <t>Area rischio ANAC</t>
  </si>
  <si>
    <t xml:space="preserve">U.O. </t>
  </si>
  <si>
    <t>n. Processo</t>
  </si>
  <si>
    <t>Processo</t>
  </si>
  <si>
    <t xml:space="preserve">Attività </t>
  </si>
  <si>
    <t>Descrizione evento a rischio</t>
  </si>
  <si>
    <t>Misure generali</t>
  </si>
  <si>
    <t xml:space="preserve">Misure specifiche </t>
  </si>
  <si>
    <t>Tipologia  misure specifiche (es. controllo, trasparenza , regolamentazione ecc)</t>
  </si>
  <si>
    <t>Fasi di realizzazione (da mantenere, da attivare)</t>
  </si>
  <si>
    <t>Tempi attuazione anno 2022</t>
  </si>
  <si>
    <t>Tempi attuazione anno 2023</t>
  </si>
  <si>
    <t>Tempi attuazione anno 2024</t>
  </si>
  <si>
    <t>Tempi attuazione anno 2025</t>
  </si>
  <si>
    <t>Indicatore di attuazione</t>
  </si>
  <si>
    <t xml:space="preserve">Valore target </t>
  </si>
  <si>
    <t>Resp. di attuazione</t>
  </si>
  <si>
    <t>Incarichi e nomine</t>
  </si>
  <si>
    <t>U.O. Affari Generali e Legali</t>
  </si>
  <si>
    <t xml:space="preserve">Conferimento di incarico  a legali </t>
  </si>
  <si>
    <t>1.2 Scelta del legale interno</t>
  </si>
  <si>
    <t>Non si rileva nessun comportamento a rischio</t>
  </si>
  <si>
    <t>1.3 scelta del legale esterno</t>
  </si>
  <si>
    <t>favorire uno o più specifici avvocati esterni</t>
  </si>
  <si>
    <t>Trasparenza; Regolamentazione; Controlli</t>
  </si>
  <si>
    <t>Predisposizione di elenco professionisti aperto a seguito di Avviso pubblico (Deliberazione DG 589/2016e Deliberazione DG 28/2028 (materia assicurativa)  contenenti modalità e criteri di affidamento basati sul principio di alternanza)</t>
  </si>
  <si>
    <t xml:space="preserve">Regolamentazione
</t>
  </si>
  <si>
    <t>gia in atto</t>
  </si>
  <si>
    <t>da mantenere</t>
  </si>
  <si>
    <t xml:space="preserve">da mantenere </t>
  </si>
  <si>
    <t>elenco annuale incarichi affidati all'esterno</t>
  </si>
  <si>
    <t>AA.GG. e LL/S.S. tutele Assicurative</t>
  </si>
  <si>
    <t>Attività legale e contenzioso</t>
  </si>
  <si>
    <t>Affari Generali e Legali</t>
  </si>
  <si>
    <t xml:space="preserve">Recupero dei crediti di pertinenza dell'UO AAGG </t>
  </si>
  <si>
    <t>2.1   A seguito dell'emissione di una sentenza favorevole che ingiunge a terzi  il pagamento di una somma a  favore  dell'Azienda, il RUP  attiva la procedura di recupero  monitorando l'incasso nel  rispetto dei tempi di prescrizione / a seguito della comunicazione di sinistro occorso a dipendente AUSL,  per colpa di terzi  assicurati, con conseguente stato di infortunio/malattia,  pervenuta ad AAGG  dai Servizi, il RUP attiva la procedura di recupero della retribuzione  erogata al dipendente durante la malattia/infortunio</t>
  </si>
  <si>
    <t>Mancato recupero credito per favorire un debitore</t>
  </si>
  <si>
    <t>Codice di Comportamento
Controllo</t>
  </si>
  <si>
    <t>Controllo incrociato tra gli arrivi al protocollo e l'inserimento nel files delle sentenze /rivalse in cartella condivisa</t>
  </si>
  <si>
    <t>Controllo</t>
  </si>
  <si>
    <t>Evidenza del controllo incrociato e corrispondenza sentenze/rivalse tra elenco arrivi a protocollo e files delle sentenze/rivalse</t>
  </si>
  <si>
    <t>Gestione diretta dei sinistri</t>
  </si>
  <si>
    <t>3.1 Apertura sinistro</t>
  </si>
  <si>
    <t>uso distorto della discrezionalità
conflitto di interessi</t>
  </si>
  <si>
    <t>Regolamentazione</t>
  </si>
  <si>
    <t xml:space="preserve">1)procedura aziendale gestione sinistri PA199 
2) revisione procedura  PA 199                                                                                                                                        </t>
  </si>
  <si>
    <t xml:space="preserve">1) gia in atto
2) da attivare </t>
  </si>
  <si>
    <t xml:space="preserve">1) gia in atto da applicare
</t>
  </si>
  <si>
    <t xml:space="preserve">1) già in atto da applicare 
2) Revisione PA 199 entro 31.12.2023Applicazione attuale PA e Revisione PA 199 entro 31 dicembre 2023     </t>
  </si>
  <si>
    <t>Applicazione nuova procedura PA 199</t>
  </si>
  <si>
    <t>corrispondenza tra numero di aperture e dati contenuti nel DB Regionale e adozione procedura revisionata</t>
  </si>
  <si>
    <t>SS TUTELE ASSICURATIVE</t>
  </si>
  <si>
    <t>3.2 Fase pre-istruttoria</t>
  </si>
  <si>
    <t>Non si rilevano eventi a rischio</t>
  </si>
  <si>
    <t>3.3 Fase istruttoria</t>
  </si>
  <si>
    <t>uso distorto della discrezionalità 
conflitto di interesse</t>
  </si>
  <si>
    <t xml:space="preserve">Regolamentazione </t>
  </si>
  <si>
    <t>verifica collegiale in sede di CVS e adozione procedura revisionata</t>
  </si>
  <si>
    <t>SS TUTELE ASSICURATIVE /MEDICINA LEGALE</t>
  </si>
  <si>
    <t>3.4 fase decisoria</t>
  </si>
  <si>
    <t>uso distorto della discrezionalità,conflitto di interesse, pilotamento dell'attività ai fini della concessione di privilegi e favori</t>
  </si>
  <si>
    <t>Regolamentazione 
Formazione</t>
  </si>
  <si>
    <t>3.5 Avvio trattativa</t>
  </si>
  <si>
    <t>3.6 Provvedimento di recepimento</t>
  </si>
  <si>
    <t xml:space="preserve">errata liquidazione dell'importo </t>
  </si>
  <si>
    <t>verifiche partecipate da più operatori e adozione procedura revisionata</t>
  </si>
  <si>
    <t>Incarichi e Nomine</t>
  </si>
  <si>
    <t>Gestione incarichi extraistituzionali del personale dipendente dell’azienda oggetto di preventiva autorizzazione.</t>
  </si>
  <si>
    <t xml:space="preserve">Ricevimento dell'istanza protocollata, svolgimento dell'istruttoria e  rilascio dell'autorizzazione/ diniego </t>
  </si>
  <si>
    <t>Autorizzazione incarichi extraistituzionale in mancanza dei requisiti previsti dal Regolamento aziendale sugli incarichi extristituzionali, per favorire un dipendente</t>
  </si>
  <si>
    <t>Codice di Comportamento 
Formazione</t>
  </si>
  <si>
    <t>1)Applicazione  Regolamento aziendale incarichi extraistituzionali adottato con delibera n. 284/2016 e modificato con successiva delibera n. 455/2018
2) Revisione del Regolamento incarichi extraistituzionale teso alla semplificazione del processo autorizzativo</t>
  </si>
  <si>
    <t>1) gia in atto da applicare 
2) Bozza di regolamento revisionato</t>
  </si>
  <si>
    <t xml:space="preserve">Applicazione nuovo regolamento </t>
  </si>
  <si>
    <t xml:space="preserve">1) n. richieste autorizzazioni pervenute e n. autorizzazioni/dinieghi nell'anno
</t>
  </si>
  <si>
    <t xml:space="preserve">Incarico di funzione </t>
  </si>
  <si>
    <t>Affari legali  e contenzioso</t>
  </si>
  <si>
    <t>U.O. Affari Generali e legali</t>
  </si>
  <si>
    <t>Esercizio dei diritti degli interessati ai sensi del Regolamento UE 2016/679 (GDPR) / Esercizio dei diritti  previsti in materia di Dossier sanitario elettronico</t>
  </si>
  <si>
    <t>Ricevimento richiesta/ istruttoria/Invio Risposta all'utente</t>
  </si>
  <si>
    <t xml:space="preserve">Concessione del patrocinio aziendale e dell'uso del Logo istituzionale </t>
  </si>
  <si>
    <t xml:space="preserve"> Istruttoria con esito positivo o negativo (integrata eventualmente con i chiarimenti del rappresentante legale) relativa alla concessione, utilizzando l'atto aziendale  e gli atti di pianificazione pluriennale per il riscontro che l'evento è in sintonia con la mission aziendale e le programmazioni annuali </t>
  </si>
  <si>
    <t>AREA RISCHIO ANAC</t>
  </si>
  <si>
    <t>N. PROCESSO</t>
  </si>
  <si>
    <t>PROCESSO</t>
  </si>
  <si>
    <t>ATTIVITA'</t>
  </si>
  <si>
    <t>Gestione delle entrate, delle spese e del patrimonio</t>
  </si>
  <si>
    <t>U.O. Bilancio e Flussi Finanziari</t>
  </si>
  <si>
    <t xml:space="preserve">Ricevimento e registrazione fatture di acquisto di beni e servizi </t>
  </si>
  <si>
    <t>1.1. Ricevimento fattura da NoTI-ER</t>
  </si>
  <si>
    <t>Non si rilevano comportamenti a rischio</t>
  </si>
  <si>
    <t>1.2 Registrazione in contabilità</t>
  </si>
  <si>
    <t>individuazione requisiti errati o carenti</t>
  </si>
  <si>
    <t>Regolamentazione (PA 67)</t>
  </si>
  <si>
    <t>1) attività svolta da più operatori 
2) analisi periodica dei DV e delle sopravvenienze</t>
  </si>
  <si>
    <t>controllo</t>
  </si>
  <si>
    <t>1) segregazione funzioni: in atto
2) analisi periodica DV e sopravvenienze: da attivare</t>
  </si>
  <si>
    <t>1) 2) da mantenere</t>
  </si>
  <si>
    <t xml:space="preserve">1) evidenza delle attività svolte dai diversi operatori
2) evidenza documentale delle analisi effettuate
</t>
  </si>
  <si>
    <t>UO BFF</t>
  </si>
  <si>
    <t>1.3 Abbinamento bolla - fattura con esito positivo</t>
  </si>
  <si>
    <t>1.4 Abbinamento bolla - fattura con esito negativo</t>
  </si>
  <si>
    <t>1.5 Trasmissione elenco fatture non abbinate al Servizio Gestore</t>
  </si>
  <si>
    <t xml:space="preserve">Pagamento fatture di acquisto di beni e servizi </t>
  </si>
  <si>
    <t>2.1 Ricevimento dell'elenco delle fatture pagabili trasmesso all'UO Bilancio dal Servizio Gestore</t>
  </si>
  <si>
    <t>2.2 Controlli preliminari al pagamento</t>
  </si>
  <si>
    <t>Ammissione al pagamento in carenza di un controllo o con un controllo negativo</t>
  </si>
  <si>
    <t>Regolamentazione (PA 67 e PA53)</t>
  </si>
  <si>
    <t>attività svolta da più operatori</t>
  </si>
  <si>
    <t>verifica a campione tra DURC irregolari e fornitori pagati</t>
  </si>
  <si>
    <t>2.3 Emissione dell'ordinativo di pagamento (mandato) anche cumulativo</t>
  </si>
  <si>
    <t>2.4 Firma digitale del documento</t>
  </si>
  <si>
    <t>Non si rilevano comportamenti a richio</t>
  </si>
  <si>
    <t>2.5 Trasmissione in via telematica dell'ordinativo di pagamento e riscontro dell'avvenuta elaborazione / esecuzione del documento inviato</t>
  </si>
  <si>
    <t>Riscossione delle entrate</t>
  </si>
  <si>
    <t>3.1 Estrazione del flusso dei sospesi di entrata dal portale del Tesoriere</t>
  </si>
  <si>
    <t>3.2 Chiusura delle partite aperte per i cediti esistenti e contabilizzazione delle entrate non ancora rilevate</t>
  </si>
  <si>
    <t>3.3 Emissione dell'ordinativo d’incasso (reversale) anche cumulativo</t>
  </si>
  <si>
    <t>3.4 Firma digitale del documento</t>
  </si>
  <si>
    <t>3.5 Trasmissione in via telematica dell'ordinativo di incasso e riscontro dell'avvenuta elaborazione / esecuzione del documento inviato</t>
  </si>
  <si>
    <t>Adozione del Bilancio d'esercizio</t>
  </si>
  <si>
    <t>4.1 Registrazioni contabili indicate nelle lettere di risposta alle istruzioni</t>
  </si>
  <si>
    <t>4.2 Esecuzione delle procedure contabili di chiusura dell'esercizio sui gestionali</t>
  </si>
  <si>
    <t>4.3 Predisposizione della Nota Integrativa e degli schemi di CE, SP e Rendiconto finanziario da allegare alla Delibera del DG</t>
  </si>
  <si>
    <t>Acquisizione e gestione del personale</t>
  </si>
  <si>
    <t>U.O. Formazione e Valutazione Risorse Umane</t>
  </si>
  <si>
    <t>Piano aziendale di Formazione</t>
  </si>
  <si>
    <t>1.1 Predisposizione linee guida PAF.
Valutazione della proposta dei piani formativi dei Dip/articolazioni.
Elaborazione proposta PAF aziendale.
Presentazione PAF al Collegio di Direzione per approvazione.
Gestione e monitoraggio PAF.
Elaborazione Rapporto Annuale della Formazione.</t>
  </si>
  <si>
    <t>Trattandosi di attività di pianificazione non si rilevano eventi rischiosi</t>
  </si>
  <si>
    <t>Contratti Pubblici</t>
  </si>
  <si>
    <t>Formazione Interna</t>
  </si>
  <si>
    <t>2.1  Assegnazione incarico docenza e/o altri servizi.
Liquidazione docenti e/o altri fornitori.</t>
  </si>
  <si>
    <t>2.1.1 Eventuali reiterati incarichi ad alcuni professionisti indicati dai Responsabili Organizzativi</t>
  </si>
  <si>
    <t>Regolamentazione
Rotazione</t>
  </si>
  <si>
    <r>
      <rPr>
        <sz val="10"/>
        <rFont val="Calibri"/>
        <family val="2"/>
        <charset val="1"/>
      </rPr>
      <t xml:space="preserve">PA 14 Gestione formazione interna
</t>
    </r>
    <r>
      <rPr>
        <sz val="10"/>
        <color rgb="FFFF0000"/>
        <rFont val="Calibri"/>
        <family val="2"/>
        <charset val="1"/>
      </rPr>
      <t xml:space="preserve"> </t>
    </r>
  </si>
  <si>
    <t>Da mantenere</t>
  </si>
  <si>
    <t>(Da attivare revisione entro 31/12/2022)</t>
  </si>
  <si>
    <t>Procedura revisionata entro 31/12/2023</t>
  </si>
  <si>
    <t xml:space="preserve">Applicazione nuova procedura </t>
  </si>
  <si>
    <t>Revisione Procedura</t>
  </si>
  <si>
    <t xml:space="preserve">Evidenza attivazione revisione  Procedura  nel 2023 </t>
  </si>
  <si>
    <t>2.2 Accreditamento ECM.
Valutazione documentazione, chiusura corso e invio flussi informativi verso RER e COGEAPS</t>
  </si>
  <si>
    <t>2.2.1 Eventuale accreditamento Ecm di iniziativa con sponsorizzazione non espressamente dichiarata dall'organizzatore / proponente</t>
  </si>
  <si>
    <t>Manueali Nazionionale e Regionali Regolamentazione
Disciplina in materia conflitto interessi</t>
  </si>
  <si>
    <t xml:space="preserve">
PA 14 Gestione formazione interna</t>
  </si>
  <si>
    <t>Procedura integrata</t>
  </si>
  <si>
    <t>Integrazione Procedura</t>
  </si>
  <si>
    <t>Formazione esterna</t>
  </si>
  <si>
    <t>3.1 Verifica PAF e completezza della domanda di partecipazione.
Impegno pagamento quota iscrizione (se richiesto).
Adempimenti post partecipazione (rimborsi).
Liquidazione quota iscrizione.</t>
  </si>
  <si>
    <t>Eventuale partecipazione alla spesa per iniziative formative esterne che ricevono contributo da Sponsor non dichiarato dal partecipante all'iniziativa</t>
  </si>
  <si>
    <t>Trasparenza
Regolamentazione
Rotazione</t>
  </si>
  <si>
    <t>PA 12 Gestione aggiornamento obbligatorio esterno</t>
  </si>
  <si>
    <t xml:space="preserve">Da mantenere applicazione attuale procedura </t>
  </si>
  <si>
    <r>
      <rPr>
        <sz val="10"/>
        <rFont val="Calibri"/>
        <family val="2"/>
        <charset val="1"/>
      </rPr>
      <t>(Da attivare revisione entro</t>
    </r>
    <r>
      <rPr>
        <sz val="10"/>
        <color rgb="FFFF0000"/>
        <rFont val="Calibri"/>
        <family val="2"/>
        <charset val="1"/>
      </rPr>
      <t xml:space="preserve"> </t>
    </r>
    <r>
      <rPr>
        <sz val="10"/>
        <rFont val="Calibri"/>
        <family val="2"/>
        <charset val="1"/>
      </rPr>
      <t>31/12/2022</t>
    </r>
    <r>
      <rPr>
        <sz val="10"/>
        <color rgb="FFFF0000"/>
        <rFont val="Calibri"/>
        <family val="2"/>
        <charset val="1"/>
      </rPr>
      <t xml:space="preserve">  </t>
    </r>
  </si>
  <si>
    <t>Acquisizione e Gestione del Personale</t>
  </si>
  <si>
    <t>Valutazione annuale della performance del personale dipendente</t>
  </si>
  <si>
    <t>4.1 - assegnazione delle schede ai valutatori
- gestione dell’attività/interventi in back office
- verifica e chiusura della sessione di valutazione annuale
- rendicontazione esiti della valutazione annuale</t>
  </si>
  <si>
    <t xml:space="preserve">Conflitto di interessi tra valutatore e valutato
</t>
  </si>
  <si>
    <t>Codice di Comportamento
Piano Triennale Prevenzione Corruzione e Trasparenza</t>
  </si>
  <si>
    <t>Specifica informativa sulla INTRANET Aziendale</t>
  </si>
  <si>
    <t>Trasparenza</t>
  </si>
  <si>
    <t>Diffusione di informativa in merito a possibile presenza di conflitti di interesse</t>
  </si>
  <si>
    <t>Effettiva pubblicazione dell’informativa sulla INTRANET Aziendale</t>
  </si>
  <si>
    <t xml:space="preserve">Ufficio Valutazione Risorse Umane
</t>
  </si>
  <si>
    <t>Valutazione fine incarico direzione Dipartimento/Area Dipartimentale</t>
  </si>
  <si>
    <t>5.1
- avvio valutazione incarichi
- comunicazione esiti valutazione finale</t>
  </si>
  <si>
    <t xml:space="preserve">5.1.1 Conflitto di interessi nei confronti del valutato
</t>
  </si>
  <si>
    <t xml:space="preserve">Codice di Comportamento
Piano Triennale Prevenzione Corruzione e Trasparenza
</t>
  </si>
  <si>
    <t xml:space="preserve">1) PA34 Sistema di valutazione aziendale – Valutazione da parte del Collegio Tecnico delle attività professionali svolte e dei risultati raggiunti dal personale dirigente
2) Specifica informativa sulla INTRANET Aziendale
</t>
  </si>
  <si>
    <t>Regolamentazione
Trasparenza</t>
  </si>
  <si>
    <t xml:space="preserve">Evidenza applicazione specifica procedura aziendale PA34
Evidenza diffusione di informativa in merito a possibile presenza di conflitti di interesse
</t>
  </si>
  <si>
    <t xml:space="preserve">Evidenza applicazione procedura PA34 
Evidenza pubblicazione specifica  informativa sulla INTRANET Aziendale
</t>
  </si>
  <si>
    <t>5.1.2 Consolidamento di posizioni di potere</t>
  </si>
  <si>
    <r>
      <rPr>
        <sz val="10"/>
        <rFont val="Calibri"/>
        <family val="2"/>
        <charset val="1"/>
      </rPr>
      <t>Evidenza applicazione procedura PA34
Evidenza pubblicazione specifica  informativa sulla INTRANET Aziend</t>
    </r>
    <r>
      <rPr>
        <sz val="10"/>
        <color rgb="FF000000"/>
        <rFont val="Calibri"/>
        <family val="2"/>
        <charset val="1"/>
      </rPr>
      <t xml:space="preserve">ale
</t>
    </r>
  </si>
  <si>
    <t>Valutazione fine incarico Struttura Complessa</t>
  </si>
  <si>
    <t xml:space="preserve">6.1 
- avvio valutazione incarichi
- organizzazione della fase di valutazione di seconda istanza
- comunicazione esito valutazione finale </t>
  </si>
  <si>
    <t xml:space="preserve">6.1.1 Conflitto di interessi nei confronti del valutato
</t>
  </si>
  <si>
    <r>
      <rPr>
        <sz val="10"/>
        <rFont val="Calibri"/>
        <family val="2"/>
        <charset val="1"/>
      </rPr>
      <t>Evidenza applicazione procedura PA34 
Evidenza pubblicazione specifica  informativa sulla INTRANET A</t>
    </r>
    <r>
      <rPr>
        <sz val="10"/>
        <color rgb="FF000000"/>
        <rFont val="Calibri"/>
        <family val="2"/>
        <charset val="1"/>
      </rPr>
      <t xml:space="preserve">ziendale
</t>
    </r>
  </si>
  <si>
    <t>6.1.2  Consolidamento di posizioni di potere</t>
  </si>
  <si>
    <t xml:space="preserve">Codice di Comportamento
Piano Triennale Prevenzione Corruzione e Trasparenza
</t>
  </si>
  <si>
    <t>Valutazione fine incarico diverso da direzione Dipartimento/Area Dipartimentale/Struttura Complessa e valutazione esperienza professionale 5/15 anni</t>
  </si>
  <si>
    <t>7.1 
- avvio valutazione
- supporto alle attività di valutazione</t>
  </si>
  <si>
    <t>Conflitto di interessi nei confronti del valutato</t>
  </si>
  <si>
    <t>Valutazione periodo di prova incarico di Struttura Complessa</t>
  </si>
  <si>
    <t>8.1
- monitoraggio della fase di valutazione di prima istanza
- organizzazione della fase di valutazione di seconda istanza
- comunicazione esito finale valutazione</t>
  </si>
  <si>
    <t xml:space="preserve">Conflitto di interessi nei confronti del valutato
</t>
  </si>
  <si>
    <t>PA120 Sistema di valutazione aziendale - Valutazione periodo di prova incarico di Struttura Complessa</t>
  </si>
  <si>
    <t xml:space="preserve">Evidenza applicazione  specifica procedura aziendale PA120
</t>
  </si>
  <si>
    <r>
      <rPr>
        <sz val="10"/>
        <rFont val="Calibri"/>
        <family val="2"/>
        <charset val="1"/>
      </rPr>
      <t xml:space="preserve">Evidenza applicazione procedura PA120 
</t>
    </r>
    <r>
      <rPr>
        <strike/>
        <sz val="10"/>
        <color rgb="FFFF0000"/>
        <rFont val="Calibri"/>
        <family val="2"/>
        <charset val="1"/>
      </rPr>
      <t xml:space="preserve">
</t>
    </r>
  </si>
  <si>
    <t>rapporti con soggetti erogatori</t>
  </si>
  <si>
    <t xml:space="preserve">
Attivazione convenzioni con le Università per la formazione specialistica di professionisti di area medica  e non medica e per la formazione curriculare pre-laurea.</t>
  </si>
  <si>
    <t>9.1 Predisposizione nota alle Università con elenco delle UU.OO disponibili ad accogliere gli specializzandi  ed i tirocinanti. 
Definizione delle convenzioni contenenti i termini e le modalità della formazione specialistica o pre-laurea.
Redazione provvedimenti (deliberazioni e determinazioni) di approvazione dei rapporti</t>
  </si>
  <si>
    <t>non si rilevano comportamenti a rischio</t>
  </si>
  <si>
    <t>Attivazione convenzioni con Enti Pubblici/Società private per la realizzazione di progetti e/o servizi di varia natura</t>
  </si>
  <si>
    <t>10.1 A seguito della richiesta degli Enti Pubblici/Società private di attivazione di accordi inerenti, in particolare, lo sviluppo di progetti di ricerca in materia di innovazione tecnologia, si acquisisce il parere favorevole della Direzione Generale e si definisce l'accordo con  l'Ente/Società</t>
  </si>
  <si>
    <t>Attivazione convenzioni con Istituti privati per tirocini formativi post-laurea nell'area psicologica e con Enti di Formazione per tirocini finalizzati al conseguimento della qualifica di O.S.S.</t>
  </si>
  <si>
    <t>11.1 A seguito della richiesta dell'Istituto privato o dell'Ente di Formazione di attivazione dell'accordo si acquisisce il parere favorevole dei direttori delle UU.OO. Di interesse  e si definiscono i testi convenzionali</t>
  </si>
  <si>
    <t>Acquisizione risorse documentarie</t>
  </si>
  <si>
    <t>12.1 Si definisce il fabbisogno delle risorse documentarie a livello aziendale acquisendo i preventivi dai singoli editori/aggregatori e negoziando laddove necessario.
Si definisce il budget di spesa generale.
Si procede con le lettere d'ordine e con i relativi ordini elettronici.
Si attivano gli abbonamenti.</t>
  </si>
  <si>
    <t>non si rilevano eventi a rischio</t>
  </si>
  <si>
    <t>U.O. Fisica Medica e Ingegneria Clinica</t>
  </si>
  <si>
    <t>Supporto alla Direzione Aziendale per la Programmazione delle nuove acquisizioni di apparecchiature biomediche e delle tecnologie per la diagnosi e terapia</t>
  </si>
  <si>
    <t>1.1. Analisi e verifica dei nuovi fabbisogni di attrezzature</t>
  </si>
  <si>
    <t>1.1.1. Predefinizione dei limiti dell'analisi, preordinata ad un risultato;
1.1.2. Mantenimento dell'oggetto dell'analisi del fabbisogno con caratteristiche eccessivamente specifiche;
1.1.3. Individuazione di esigenze di investimento non corrispondenti al reale fabbisogno;
1.1.4. Assegnazione di priorità sulla base di criteri non attinenti alle reali esigenze</t>
  </si>
  <si>
    <t xml:space="preserve">
- Attuazione disposizioni contenute nel Codice di comportamento aziendale             - Trasparenza                                     - Procedura aziendale per la predisposizione del Piano Investimenti (PA047)                          -  Formazione </t>
  </si>
  <si>
    <t xml:space="preserve">1) Coinvolgimento diverse Professionalità
2) strumenti  informatici per la rilevazione dei dati di obsolescenza delle apparecchiature                                                                                                     3) Gestione informatica del monitoraggio sullo stato di avanzamento del Piano Investimenti                                                                                                                        4) Piano Investimenti pluriennale in allegato al Documento di Bilancio Aziendale </t>
  </si>
  <si>
    <t>1-2-3) Misura di controllo                                                                      4) Trasparenza</t>
  </si>
  <si>
    <t xml:space="preserve">1) Verbali Collegio Direzione                                       2) Estrazione dati apparecchiature dal gestionale informatico OnBiomed                                           3) Estrazioni dal gestionale OnBiomed e dal  sistema di contabilità aziendale per verifica eventuali
scostamenti 
(in sede di Tavolo Ordinatori,
rif. procedura Percorso
Budget PA40)                                                                 4) evidenza del Piano Investimenti pluriennale in allegato al documento di Bilancio adottato;
</t>
  </si>
  <si>
    <t>1), 2) e 3) 90%;
4) 100%</t>
  </si>
  <si>
    <t>Direttore U.O. FMIC</t>
  </si>
  <si>
    <t>1.2. Aggiornamento Piano Investimenti pluriennali dell'Ausl della Romagna</t>
  </si>
  <si>
    <t>1.3. Attivazione di eventuali ulteriori fonti di finanziamento (europee, nazionali, regionali)</t>
  </si>
  <si>
    <t>1.3.1 Finalità corruttive o similcorruttive del soggetto finanziatore</t>
  </si>
  <si>
    <t>Attuazione disposizioni contenute nel Codice di comportamento aziendale             - Trasparenza</t>
  </si>
  <si>
    <t xml:space="preserve">1) Coinvolgimento diverse Professionalità
2) Gestione informatica del monitoraggio sullo stato di avanzamento del Piano Investimenti       </t>
  </si>
  <si>
    <t xml:space="preserve">1-2) Misura di controllo                                                                   </t>
  </si>
  <si>
    <t xml:space="preserve">1) Documenti di accettazione previsti nella procedura PA38                                                                                     2) Estrazioni dal gestionale OnBiomed e dal  sistema di contabilità aziendale per verifica eventuali scostamenti (in sede di Tavolo Ordinatori, rif. procedura Percorso
Budget PA40)   </t>
  </si>
  <si>
    <t>1), 2) 90%;</t>
  </si>
  <si>
    <t>1.4. Condivisione informazioni RER</t>
  </si>
  <si>
    <t>1.4.1. Modifica delle priorità e/o delle scelte di investimento sulla base di informazioni non strettamente attinenti il fabbisogno inizialmente previsto</t>
  </si>
  <si>
    <t xml:space="preserve">
- Attuazione disposizioni contenute nel Codice di comportamento aziendale
- Trasparenza</t>
  </si>
  <si>
    <t xml:space="preserve">1) Coinvolgimento diverse Professionalità
2) Gestione informatica del monitoraggio sullo stato di avanzamento del Piano Investimenti                                                           </t>
  </si>
  <si>
    <t xml:space="preserve">1) e 2)  Misura di controllo                                                                      </t>
  </si>
  <si>
    <t xml:space="preserve">1) Verbali Collegio Direzione                                                                        2) Estrazioni dal gestionale OnBiomed e dal  sistema di contabilità aziendale per verifica attuazione e stato avanzamento Piano investimenti
</t>
  </si>
  <si>
    <t>Acquisizione delle forniture, noleggi o service &lt; 40.000 euro</t>
  </si>
  <si>
    <t>2.1. Acquisizione di attrezzature o di ricambi &lt; 40.000 euro</t>
  </si>
  <si>
    <t>2.1.1 Motivazione di nuove acquisizioni/ricambi basata su interessi non strettamente legati alle esigenze aziendali;
2.1.2. Scelta dei fornitori da invitare alla procedura di affidamento non ampia, non riferita a tutte le possibili Ditte interessate o senza rispetto del principio di rotazione;
2.1.3. Strategia di affidamento non corrispondente ai requisiti previsti dalle norme;
2.1.4. Valutazione di scelta della Ditta a cui affidare la fornitura basata su scelte eccessivamente discrezionali o non rispettosa dei requisiti indicati a bando;
2.1.5. individuazione del RUP: mancata verifica conoscenze adeguate; mancata verifica conflitti di interesse;
2.1.6. individuazione soggetti che effettuano la Valutazione di scelta tra le Ditte offerenti: mancata verifica conoscenze adeguate; mancata verifica conflitti di interesse</t>
  </si>
  <si>
    <t xml:space="preserve">Rispetto della normativa di settore e delle Linee Guida ANAC
- Trasparenza
- Attuazione disposizioni contenute nel Codice di comportamento aziendale
- Rotazione dei RUP
- Formazione </t>
  </si>
  <si>
    <r>
      <rPr>
        <sz val="8"/>
        <rFont val="Calibri"/>
        <family val="2"/>
        <charset val="1"/>
      </rPr>
      <t xml:space="preserve">1) Linee guida aziendali per acquisti di importo inferiore a € 40.000
2) Utilizzo, per importi superiori a € 5.000,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Scheda istruttoria di aggiudicazione viene caricata sulla Piattaforma e resa visibile a tutti gli Operatori Economici che partecipano alla procedura di gara
3) Pubblicazione nel sito aziendale Amministrazione Trasparente della Scheda istruttoria di aggiudicazione, che offre il resoconto delle attività di valutazione 
</t>
    </r>
    <r>
      <rPr>
        <sz val="8"/>
        <color rgb="FFFF0000"/>
        <rFont val="Calibri"/>
        <family val="2"/>
        <charset val="1"/>
      </rPr>
      <t xml:space="preserve">
</t>
    </r>
    <r>
      <rPr>
        <sz val="8"/>
        <rFont val="Calibri"/>
        <family val="2"/>
        <charset val="1"/>
      </rPr>
      <t xml:space="preserve">
</t>
    </r>
  </si>
  <si>
    <t xml:space="preserve">1)-2) Misura di controllo                                                                      3) Trasparenza </t>
  </si>
  <si>
    <t xml:space="preserve">da mantenere  </t>
  </si>
  <si>
    <t xml:space="preserve">1) Conformità alle linee guida aziendali per gli acquisti di importo inferiore a € 40.000                                       2) Utilizzo delle Piattaforme di Negoziazione Telematica 
3) Pubblicazione nei termini di legge          </t>
  </si>
  <si>
    <t>1,2,3, 90%</t>
  </si>
  <si>
    <t xml:space="preserve">2.2. Acquisizione ed Attivazione noleggi o service &lt; 40.000 euro </t>
  </si>
  <si>
    <t>2.1.1 Motivazione di nuovi noleggi/service basata su interessi non strettamente legati alle esigenze aziendali;
2.1.2. Scelta dei fornitori da invitare alla procedura di affidamento non ampia e non riferita a tutte le possibili Ditte interessate o senza rotazione;
2.1.3. Mancata o inesatta definizione della strategia di affidamento;
2.1.4. Valutazione di scelta della Ditta a cui affidare il servizio basata su scelte eccessivamente discrezionali o non rispettosa dei requisiti indicati a bando;
2.1.5. Individuazione del RUP: mancata verifica conoscenze adeguate; mancata verifica conflitti di interesse</t>
  </si>
  <si>
    <t xml:space="preserve">1) Linee guida aziendali per acquisti di importo inferiore a € 40.000
2) Utilizzo, per importi superiori a € 5.000,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Scheda istruttoria di aggiudicazione viene caricata sulla Piattaforma e resa visibile a tutti gli Operatori Economici che partecipano alla procedura di gara
3) Pubblicazione nel sito aziendale Amministrazione Trasparente della Scheda istruttoria di aggiudicazione, che offre il resoconto delle attività di valutazione 
</t>
  </si>
  <si>
    <t>1)-2) Misura di controllo                                                                      3) Trasparenza</t>
  </si>
  <si>
    <t xml:space="preserve">1) Conformità alle linee guida aziendali per gli acquisti di importo inferiore a € 40.000                                       2) Utilizzo delle Piattaforme di Negoziazione Telematica 
3) Pubblicazione nei termini di legge                                            
</t>
  </si>
  <si>
    <t>Acquisizione servizi di manutenzione ad esclusione &gt; 40.000 se con pluralità di partecipanti ed Attivazione</t>
  </si>
  <si>
    <t>3.1. Analisi dei contratti di manutenzione affidati a Ditte esterne, in garanzia/post garanzia o comodato e noleggio e verifica della disponibilità di budget</t>
  </si>
  <si>
    <t xml:space="preserve"> 3.1.1. Assenza di analisi che impone la prosecuzione del servizio come unica alternativa all'assenza di manutenzione</t>
  </si>
  <si>
    <t xml:space="preserve">Rispetto della normativa di settore e delle Linee Guida ANAC
- Trasparenza
- Attuazione disposizioni contenute nel Codice di comportamento aziendale
- Formazione </t>
  </si>
  <si>
    <t>1) Coinvolgimento di più Professionalità nel processo (RUP, DEC, personale tecnico e utilizzatori)
2) Utilizzo di strumenti  informatici per la rilevazione dei dati sulle apparecchiature da inserire a contratto</t>
  </si>
  <si>
    <t xml:space="preserve">1) e 2)  Misura di controllo   </t>
  </si>
  <si>
    <t xml:space="preserve">1) Corrispondenza tramite e-mail                                               2) Estrazione dati apparecchiature dal gestionale informatico OnBiomed            </t>
  </si>
  <si>
    <t>3.2. Verifica di mercato per Costruttore, relativa alle Ditte in possesso dei requisiti per la manutenzione</t>
  </si>
  <si>
    <r>
      <rPr>
        <sz val="8"/>
        <rFont val="Calibri"/>
        <family val="2"/>
        <charset val="1"/>
      </rPr>
      <t xml:space="preserve">3.2.1 Ripetuti affidamenti allo stesso fornitore (fenomeno del c.d. </t>
    </r>
    <r>
      <rPr>
        <i/>
        <sz val="8"/>
        <rFont val="Calibri"/>
        <family val="2"/>
        <charset val="1"/>
      </rPr>
      <t>lock in</t>
    </r>
    <r>
      <rPr>
        <sz val="8"/>
        <rFont val="Calibri"/>
        <family val="2"/>
        <charset val="1"/>
      </rPr>
      <t>) in quanto molti produttori di attrezzature elettromedicali non consentono a fornitori diversi di erogare questi servizi; 
3.2.2. Affidamento di proroghe e/o rinnovi oltre la previsione contrattuale inziale</t>
    </r>
  </si>
  <si>
    <t xml:space="preserve">1) "Consultazioni preliminari di mercato” di cui all'art. 66  del D.Lgs. 50/2016 e in conformità alle indicazioni ANAC di cui alle Linee guida n. 8 “Linee guida per il ricorso a procedure negoziate senza previa pubblicazione di un bando nel caso di forniture o servizi ritenuti infungibili                                                                                                                   2) Coinvolgimento di più Professionalità nel processo (RUP, DEC, personale tecnico e utilizzatori)                                                                                  3) Utilizzo di strumenti  informatici per la rilevazione dei dati sui contratti relativi alle apparecchiature in scadenza                                     </t>
  </si>
  <si>
    <t xml:space="preserve">1)-2)-3) Misura di controllo                                                                     </t>
  </si>
  <si>
    <r>
      <rPr>
        <sz val="8"/>
        <rFont val="Calibri"/>
        <family val="2"/>
        <charset val="1"/>
      </rPr>
      <t xml:space="preserve">1) Conformità alle indicazioni ANAC di cui alle Linee guida n. 8 “Linee guida per il ricorso a procedure negoziate senza previa pubblicazione di un bando nel caso di forniture o servizi ritenuti infungibili                                                                                                                                  2) Corrispondenza tramite e-mail    
3) Estrazione dati apparecchiature dal gestionale informatico OnBiomed                             </t>
    </r>
    <r>
      <rPr>
        <sz val="8"/>
        <color rgb="FFFF0000"/>
        <rFont val="Calibri"/>
        <family val="2"/>
        <charset val="1"/>
      </rPr>
      <t xml:space="preserve">   </t>
    </r>
  </si>
  <si>
    <t>1), 2), 3) 90%;</t>
  </si>
  <si>
    <t>3.3. Espletamento della procedura di assegnazione del contratto di manutenzione in caso di una sola Ditta di cui al punto 2</t>
  </si>
  <si>
    <t>3.3.1 Mancata adeguata informazione ai referenti dei contratti (inserimento degli atti in ritardo o non avvenuto; etc.) preordinata a non consentire i controlli del servizio</t>
  </si>
  <si>
    <t xml:space="preserve">
- Attuazione disposizioni contenute nel Codice di comportamento aziendale
- Formazione </t>
  </si>
  <si>
    <t xml:space="preserve"> 1) Coinvolgimento di più Professionalità nel processo                                                                             2) Utilizzo di strumenti  informatici per la rilevazione dei dati caricati sulle apparecchiature a contratto                                    </t>
  </si>
  <si>
    <t xml:space="preserve">1)-2) Misura di controllo       </t>
  </si>
  <si>
    <t xml:space="preserve">1) Corrispondenza tramite e-mail                                               2) Estrazione dati apparecchiature e relativi contratti dal gestionale informatico OnBiomed      </t>
  </si>
  <si>
    <t>Esecuzione del Contratto di acquisizione di attrezzature</t>
  </si>
  <si>
    <t>4.1. Ricevimento del bene</t>
  </si>
  <si>
    <t>4.1.1 Mancato blocco nel caricamento del DDT in NFS tale da consentire un aggancio automatico con la fattura, senza previo collaudo;
4.1.2. Ricevimento del bene in reparto e/o in altro luogo, diverso da quello istituzionalmente deputato, al di fuori dalle procedure aziendali, finalizzato all'impossibilità di contestare la fornitura</t>
  </si>
  <si>
    <t xml:space="preserve">Rispetto della normativa di settore
- Trasparenza
- Attuazione disposizioni contenute nel Codice di comportamento aziendale
- Formazione </t>
  </si>
  <si>
    <t xml:space="preserve">1) Utilizzo di strumenti  informatici per la gestione della contabilità aziendale e per la gestione delle apparecchiature                                                                                     </t>
  </si>
  <si>
    <t xml:space="preserve">1)Misura di controllo       </t>
  </si>
  <si>
    <t xml:space="preserve">1) Estrazione dati dal gestionale informatico OnBiomed e dal sistema di contabilità aziendale                                                                       </t>
  </si>
  <si>
    <t>1) 90%;</t>
  </si>
  <si>
    <t>4.2. Gestione della fase di collaudo delle attrezzature di nuova acquisizione</t>
  </si>
  <si>
    <t>4.2.1 Mancata disponibilità di adeguati tempi e risorse per effettuare i collaudi, in modo da facilitare il fornitore;
4.2.2. Conclusione del collaudo in assenza di tutti i requisiti richiesti</t>
  </si>
  <si>
    <t xml:space="preserve">Rispetto della normativa di settore                                                - Trasparenza
- Attuazione disposizioni contenute nel Codice di comportamento aziendale
- Formazione </t>
  </si>
  <si>
    <t xml:space="preserve">1) Utilizzo di strumenti  informatici per la rilevazione dei dati e della documentazione richiesta in fase di collaudo   </t>
  </si>
  <si>
    <t xml:space="preserve">1) Misura di controllo       </t>
  </si>
  <si>
    <t xml:space="preserve">1) Estrazione dati apparecchiature dal gestionale informatico OnBiomed            </t>
  </si>
  <si>
    <t>4.3. Formazione</t>
  </si>
  <si>
    <t>4.4. Inventariazione e presa in carico</t>
  </si>
  <si>
    <t>4.4.1 Mancata rilevazione delle incoerenze tra beni inventariati e beni fisicamente presenti/assenti;
4.4.2. Presa in carico del bene in assenza di tutta la documentazione necessaria;
4.4.3. Gestione del fuori uso/rimessa in uso finalizzata a favorire il Fornitore</t>
  </si>
  <si>
    <t xml:space="preserve">Rispetto della normativa di settore e della  PA46 sulle  IMMOBILIZZAZIONI
- Trasparenza
- Attuazione disposizioni contenute nel Codice di comportamento aziendale
- Formazione </t>
  </si>
  <si>
    <t>1) Coinvolgimento di più Professionalità nel processo (RUP, DEC, personale tecnico e utilizzatori)
2) Utilizzo di strumenti  informatici per la rilevazione dei dati sulle apparecchiature</t>
  </si>
  <si>
    <t>Manutenzione dello stato di efficineza delle apparecchiature biomediche e delle tecnologie per la diagnosi e terapia a gestione diretta</t>
  </si>
  <si>
    <t>5.1.. Manutenzione diretta delle attrezzature, ove possibile, da parte del Laboratorio interno alla U.O. FMIC</t>
  </si>
  <si>
    <t>5.1.1 Comportamenti elusivi delle proprie responsabilità finalizzate all'esternalizzazione del servizio (dichiarare non riparabile direttamente un bene che ne abbia i requisiti; dichiarare a torto di non disporre delle adeguate competenze; etc…)</t>
  </si>
  <si>
    <t>Rispetto della normativa di settore e  della PA071Ciclo passivo manutenzione apparecchaiture biomedicali
- Trasparenza
- Attuazione disposizioni contenute nel Codice di comportamento aziendale
- Formazione</t>
  </si>
  <si>
    <t>1) Coinvolgimento di più Professionalità nel processo 
2) Utilizzo di strumenti  informatici per la rilevazione dei dati sulle apparecchiature e sulla loro messa fuori uso</t>
  </si>
  <si>
    <t xml:space="preserve">1)-2) Misura di controllo    </t>
  </si>
  <si>
    <t xml:space="preserve">1) Rispetto procedura PA 71 sulla responsabilità e funzioni                                               2) Estrazione dati apparecchiature e del loro fuori uso dal gestionale informatico OnBiomed            </t>
  </si>
  <si>
    <t>Manutenzione dello stato di efficienza delle apparecchiature biomediche e delle tecnologie per la diagnosi e terapia - Esecuzione del contratto di manutenzione, noleggio, service</t>
  </si>
  <si>
    <t>6.1. Attivazione del contratto di manutenzione affidato a Ditta esterna</t>
  </si>
  <si>
    <t xml:space="preserve">6.1.1. Mancato/errato inserimento delle informazioni di gara nel sistema Onbiomed, in modo da tardare/rendere impossibili i controlli;
6.1.2. Avvio parziale di quanto previsto dal documento di gara
</t>
  </si>
  <si>
    <t xml:space="preserve">Rispetto della normativa di settore e  della PA071Ciclo passivo manutenzione apparecchaiture biomedicali
- Trasparenza
- Attuazione disposizioni contenute nel Codice di comportamento aziendale
- Formazione </t>
  </si>
  <si>
    <t>1) Coinvolgimento di più Professionalità nel processo 
2) Utilizzo di strumenti  informatici per la rilevazione dei dati sulle apparecchiature e nella documentazione di gara</t>
  </si>
  <si>
    <t xml:space="preserve">1) Rispetto procedura PA 71 sulla responsabilità e funzioni                                                2) Estrazione dati apparecchiature e della documentazione di gara dal gestionale informatico OnBiomed            </t>
  </si>
  <si>
    <t>6.2. Emissione ordini come da contratto</t>
  </si>
  <si>
    <t>6.2.1. Effettuazione di ordini, nel sistema contabile, di importo superiore a quanto previsto da contratto</t>
  </si>
  <si>
    <t>Rispetto della normativa di settore e  della PA071Ciclo passivo manutenzione apparecchaiture biomedicali
- Trasparenza
- Attuazione disposizioni contenute nel Codice di comportamento aziendale
- Formazione specifica del personale in materia di anticorruzione</t>
  </si>
  <si>
    <t xml:space="preserve">1) Coinvolgimento di più Professionalità nel processo                                                                             2) Utilizzo di strumenti  informatici per la gestione della contabilità aziendale e per la gestione delle apparecchiature                                                           3) segregazione delle funzioni  </t>
  </si>
  <si>
    <t xml:space="preserve">1)-2)- 3) Misura di controllo       </t>
  </si>
  <si>
    <t>1) Rispetto procedura PA 71 sulla responsabilità e funzioni                                               2) Estrazione dati apparecchiature e relativi contratti dal gestionale informatico OnBiomed                                                                        3) Evidenza della segregazione funzioni fra chi emette l'ordine , chi liquida la fattura   e chi controlla la spesa</t>
  </si>
  <si>
    <t>6.3. Gestione controllo manutenzione  correttiva da parte di Ditte esterne</t>
  </si>
  <si>
    <t>6.3.1. Mancata e/o ritardata effettuazione dei controlli sull'attività in manutenzione correttiva svolta dalle Ditte</t>
  </si>
  <si>
    <t xml:space="preserve">1) Coinvolgimento di più Professionalità nel processo 
2) Utilizzo di strumenti  informatici per la rilevazione dei dati sulle attività manutentive delle apparecchiature </t>
  </si>
  <si>
    <t xml:space="preserve">1) Evidenza del rispetto procedura PA 71 sulla responsabilità e funzioni                                               2) Estrazione dati apparecchiature dal gestionale informatico OnBiomed            </t>
  </si>
  <si>
    <t>6.4. Eventuale gestione di richieste di manutenzione extra contratto a preventivo o a consuntivo</t>
  </si>
  <si>
    <t>6.4.1. Mancato controllo delle richieste delle Ditte da parte di personale tecnico interno</t>
  </si>
  <si>
    <t xml:space="preserve">1)Evidenza del rispetto procedura PA 71 sulla responsabilità e funzioni                                                    2) Estrazione dati apparecchiature dal gestionale informatico OnBiomed            </t>
  </si>
  <si>
    <t>6.5. Verifica delle manutenzioni effettuate da parte delle Ditte ed eventuale applicazione di penali</t>
  </si>
  <si>
    <t>6.3.1. Mancata e/o ritardata effettuazione dei controlli sull'attività in manutenzione svolta dalle Ditte;
6.3.2. Mancata e/o ritardata contestazione delle non conformità;
6.3.3. Mancata applicazione delle penali;
6.3.4. Mancata richiesta alla UO Bilancio dell'emissione di fattura attiva al Fornitore</t>
  </si>
  <si>
    <t>1) Presenza di specifica procedura aziendale che regolamenta la materia: PA226 - Esecuzione contratti relativi a forniture e servizi: Linea guida per la disciplina delle funzioni del Responsabile Unico del Procedimento (RUP) e del Direttore Esecuzione Contratti (DEC)                                      2) Sistema organizzato per la gestione delle non conformità sulla base di quanto previsto nelle procedure PAC e nei documenti di gara                        3) Coinvolgimento di diverse Professionalità nel processo decisionale: il DEC propone l'applicazione della penale contrattualmente prevista, il RUP provvede alla formalizzazione nei confronti dell'Operatore Economico</t>
  </si>
  <si>
    <t xml:space="preserve">1)-2) Misura di regolazione 3) misura di controllo    </t>
  </si>
  <si>
    <t>1)Evidenza del rispetto della procedura aziendale PA226
2)  Presenza di scambio di corrispondenza DEC / RUP in merito alla condivisione del percorso di applicazione delle penali                                 3) Evidenza applicazione procedure per la gestione delle non conformità</t>
  </si>
  <si>
    <t>6.6. Esecuzione Controlli sulla Corretta esecuzione delle forniture ai sensi delle Procedure PAC ai fini Audit</t>
  </si>
  <si>
    <t>6.6.1. Mancata effettuazione dei relativi controlli;
6.6.2. Alterazione delle risultanze dei controlli</t>
  </si>
  <si>
    <t>Rispetto della normativa di settore e delle Linee Guida ANAC
- Trasparenza
- Attuazione disposizioni contenute nel Codice di comportamento aziendale
- Formazione specifica del personale in materia di anticorruzione</t>
  </si>
  <si>
    <t>1) Evidenza del rispetto della procedura aziendale PA226
2)  Presenza di scambio di corrispondenza DEC / RUP in merito alla condivisione del percorso di applicazione delle penali                                 3) Evidenza applicazione procedure per la gestione delle non conformità</t>
  </si>
  <si>
    <t>Rendicontazione</t>
  </si>
  <si>
    <t>7.1. Rendicontazione utilizzo budget annuale per conti di competenza</t>
  </si>
  <si>
    <t>7.1.1. Assenza della necessaria segregazione delle funzioni di liquidazione rispetto ai professionisti dedicati agli affidamenti;
7.1.2. Alterazione dati contabili</t>
  </si>
  <si>
    <t xml:space="preserve">Rispetto della normativa di settore e delle procedure PAC
- Trasparenza
- Attuazione disposizioni contenute nel Codice di comportamento aziendale
- Formazione </t>
  </si>
  <si>
    <t xml:space="preserve">1) Utilizzo di strumenti  informatici per la gestione della contabilità aziendale e per la gestione delle apparecchiature                                                           2) segregazione delle funzioni  </t>
  </si>
  <si>
    <t xml:space="preserve">1)-2) Misura di controllo      </t>
  </si>
  <si>
    <t>1) Estrazione dati dal gestionale contabile aziendale e dal gestionale informatico OnBiomed                                                                        2) Evidenza della segregazione funzioni fra chi procede all'assegnazione del contratto (RUP), chi emette l'ordine , chi liquida la fattura</t>
  </si>
  <si>
    <t xml:space="preserve">7.2. Rendicontazione utilizzo finanziamenti per nuove acquisizioni </t>
  </si>
  <si>
    <t>7.2.1. Doppia rendicontazione su identica acquisizione</t>
  </si>
  <si>
    <t xml:space="preserve">Rispetto della normativa di settore 
- Trasparenza
- Attuazione disposizioni contenute nel Codice di comportamento aziendale
- Formazione </t>
  </si>
  <si>
    <t xml:space="preserve">1) Coinvolgimento diverse Professionalità                                                      2) Gestione informatica del monitoraggio sullo stato di avanzamento del Piano Investimenti </t>
  </si>
  <si>
    <t xml:space="preserve">1) Corrispondenza tramite e-mail                                                                                   2) Estrazioni dal gestionale OnBiomed e dal  sistema di contabilità aziendale per verifica delle rendicontazioni
</t>
  </si>
  <si>
    <t xml:space="preserve">1), 2) 90%;
</t>
  </si>
  <si>
    <t>Valutazione del rischio nell'utilizzo delle apparecchiature biomediche</t>
  </si>
  <si>
    <t>8.1. Intervento qualificato dello Specialista Fisico Medico in:
DIAGNOSTICA PER IMMAGINI, MEDICINA NUCLEARE DIAGNOSTICA, TERAPIA RADIOMETABOLICA E RADIOTERAPIA</t>
  </si>
  <si>
    <t>8.2. Intervento qualificato dell'Esperto Responsabile di Sicurezza in Risonanza Magnetica</t>
  </si>
  <si>
    <t>8.3. Gestione laboratorio di Dosimetria</t>
  </si>
  <si>
    <t>8.4. Gestione della radioprotezione da parte dell'Esperto in radioprotezione</t>
  </si>
  <si>
    <t>8.5. Corretta gestione del rischio specifico all’interno delle strutture sanitarie aziendali da parte dell'Addetto alla sicurezza laser</t>
  </si>
  <si>
    <t>8.6. Gestione calibrazione della strumentazione ai fini del controllo qualità</t>
  </si>
  <si>
    <t>U.O. Gestione Rapporti con i Servizi Socio Sanitari</t>
  </si>
  <si>
    <t>LIQUIDAZIONE AFFIDI FAMILIARI</t>
  </si>
  <si>
    <t xml:space="preserve">1. 1 Presa d'atto dei contratti di affido familiare                                                                                                                       </t>
  </si>
  <si>
    <t>Non si evidenziano eventi a rischio</t>
  </si>
  <si>
    <t>1.2 Liquidazione della spesa per i contributi previsti da regolamento aziendale</t>
  </si>
  <si>
    <t>Erogazione contributo non dovuto</t>
  </si>
  <si>
    <t>Codice di comportamento e trasparenza</t>
  </si>
  <si>
    <t>Controllo e procedure PAC</t>
  </si>
  <si>
    <t>Strumenti di  controllo, trasparenza e regolamentazione</t>
  </si>
  <si>
    <t>Misura attuata continuativamente nel corso dell'intera annualità</t>
  </si>
  <si>
    <t>Misura da mantenere</t>
  </si>
  <si>
    <t>Evidenza controllo da parte di operatori diversi e rispetto della procedura</t>
  </si>
  <si>
    <t xml:space="preserve">Incarico di funzione e responsabile del procedimento </t>
  </si>
  <si>
    <t>GESTIONE  AMMINISTRATIVA DEI CONTRATTI PER L'EROGAZIONE DEI SERVIZI SOCIO SANITARI</t>
  </si>
  <si>
    <t>2.1  Presa d'atto dei contratti di servizio</t>
  </si>
  <si>
    <t xml:space="preserve">Provvedimenti ampliativi della sfera giuridica dei destinatari con effetto economico diretto e immediato per il destinatario </t>
  </si>
  <si>
    <t>LIQUIDAZIONE ASSEGNI DI CURA E CONTRIBUTO INTEGRATIVO PER ASSISTENTI FAMILIARI ANZIANI E DISABILI</t>
  </si>
  <si>
    <t>3.1 Predisposizione del contratto di assegno di cura</t>
  </si>
  <si>
    <t>Individuazione utente non in possesso dei requisiti previsti</t>
  </si>
  <si>
    <t>Valutazione e controllo da parte di due diversi operatori - redazione telematica su ICARO del contratto: tutto il processo è tracciato nella PA97 costantemente aggiornata, i soggetti che intervengono nel processo sono tracciati dalla procedura informatizzata su ICARO che prevede controlli automatici</t>
  </si>
  <si>
    <t>Evidenza valutazione e controllo da parte di operatori diversi e rispetto della procedura</t>
  </si>
  <si>
    <t>Incarico di Funzione e Responsabile del Procedimento</t>
  </si>
  <si>
    <r>
      <rPr>
        <sz val="10"/>
        <rFont val="Calibri"/>
        <family val="2"/>
        <charset val="1"/>
      </rPr>
      <t xml:space="preserve">3.2 Liquidazione  del contributo economico all'utente o al </t>
    </r>
    <r>
      <rPr>
        <i/>
        <sz val="10"/>
        <rFont val="Calibri"/>
        <family val="2"/>
        <charset val="1"/>
      </rPr>
      <t>caregiver</t>
    </r>
    <r>
      <rPr>
        <sz val="10"/>
        <rFont val="Calibri"/>
        <family val="2"/>
        <charset val="1"/>
      </rPr>
      <t xml:space="preserve"> </t>
    </r>
  </si>
  <si>
    <t>Evidenza Ordini- Bolle e mandati di pagamento effettuati da operatori diversi e rispetto della procedura</t>
  </si>
  <si>
    <t>LIQUIDAZIONE RETTE E PRESTAZIONI SANITARIE PREVISTE NEI CONTRATTI DI SERVIZIO PER STRUTTURE RESIDENZIALI</t>
  </si>
  <si>
    <t>4.1 Ricevimento prospetto presenze predisposto dal competente ufficio dell'Ente Locale, su sistema informatico o con strumenti elettronici, e controllo della corrispondenza con le presenze fatturate</t>
  </si>
  <si>
    <t>Errato/omesso controllo amministrativo contabile del servizio erogato -  ritardata liquidazione della fattura</t>
  </si>
  <si>
    <t xml:space="preserve">Tutto il processo è tracciato nelle PAC, i soggetti che intervengono nel processo sono in alcuni casi tracciati dalla procedura informatizzata su ICARO e in altri controllati dagli Enti Locali </t>
  </si>
  <si>
    <t>Strumenti di controllo e trasparenza</t>
  </si>
  <si>
    <t>Evidenza controllo da parte di operatori diversi e rispetto delle procedure</t>
  </si>
  <si>
    <t>LIQUIDAZIONE RETTE PREVISTE NEI CONTRATTI DI SERVIZIO PER ASSISTENZA DOMICILIARE</t>
  </si>
  <si>
    <t xml:space="preserve">5.1 Ricevimento prospetto delle ore effettuate, predisposto dal competente ufficio dell'Ente Locale e controllo della corrispondenza con le ore fatturate.      </t>
  </si>
  <si>
    <t>ELABORAZIONE REPORTISTICA RELATIVA AI FONDI PER LA NON AUTOSUFFICIENZA A BENEFICIO DI UTENTI INTERNI (DIRETTORE ATTIVITA' SOCIO SANITARIE, DIRETTORI DI DISTRETTO, DIRETTORE U.O.) E UTENTI ESTERNI (REGIONE ED ENTI LOCALI).</t>
  </si>
  <si>
    <t>6.1 Strutturare il database per registrazione dati di costo liquidati e i modelli di reportistica</t>
  </si>
  <si>
    <t>6.2 monitoraggio dell'andamento dei costi  e confronto con i budget assegnati</t>
  </si>
  <si>
    <t>GOVERNO DELLE PROCEDURE DI GARA PER L'EROGAZIONE DEI SERVIZI SOCIO SANITARI</t>
  </si>
  <si>
    <t>7.1. Programmazione gare (artt. 21 e 22 Codice dei Contratti Pubblici)</t>
  </si>
  <si>
    <t xml:space="preserve">Non si rilevano eventi a rischio </t>
  </si>
  <si>
    <t>7.2 Definizione della procedura di gara  (art. 59 Codice dei Contratti Pubblici)</t>
  </si>
  <si>
    <t>1. Artificioso frazionamento dell'acquisto finalizzato a eludere le regole di procedura.                                      2. Nomina di un componente del Gruppo Tecnico in contiguità o conflitto di interesse con un O.E economico</t>
  </si>
  <si>
    <t>Normativa di settore e delle Linee Guida ANAC.                 Trasparenza.                        Codice di comportamento.                      Formazione specifica.               Rotazione dei RUP.</t>
  </si>
  <si>
    <t>1) Controllo dell'attività dei RUP (supervisione da parte della Direzione di U.O.);                               2) Applicazione delle disposizioni di cui al Regolamento aziendale per la nomina di Gruppi Tecnici e Commissioni.</t>
  </si>
  <si>
    <t>1) Strumenti di controllo                  2) Strumenti di regolamentazione del conflitto di interessi</t>
  </si>
  <si>
    <t>1) e 2) da mantenere.</t>
  </si>
  <si>
    <t>1) sottoscrizione della strategia di gara e/o del disciplinare / lettera invito,  da parte del dirigente della U.O.  2) Nomina dei gruppi tecnici e acquisizione autodichiarazione di  assenza di incompatibilità e conflitto d'interesse.</t>
  </si>
  <si>
    <t>RUP e membri di Gruppo Tecnico</t>
  </si>
  <si>
    <t xml:space="preserve">7.3 Affidamento (artt. da 28 a 99 Codice dei Contratti Pubblici) </t>
  </si>
  <si>
    <t>1. Ripetuti affidamenti allo stesso fornitore.                           2. Mancata indicazione nella documentazione di gara dei livelli minimi di prestazione attesa.                                                       3. Nomina di un componente della Commissione in contiguità o conflitto di interesse con un O.E concorrente.                                                    4. Proroghe o rinnovi immotivati e/o non contemplati negli atti di gara originari.                                                      5. Assenza di controlli sui requisiti di carattere generale e speciale.                                                  6. Omissione della pubblicazione e comunicazioni connesse in merito all'aggiudicazione dell'appalto.                                               7. Ritardata stipula del contratto.</t>
  </si>
  <si>
    <t>1) Controllo dell'attività dei RUP (supervisione da parte del  dirigente di U.O.); 2) Coinvolgimento di Professionalità diverse nella definizione della decisione finale; 3) Applicazione delle disposizioni di cui al Regolamento aziendale per la nomina di Gruppi Tecnici e Commissioni.</t>
  </si>
  <si>
    <t>1) e 2) Strumenti di controllo 3) Strumenti di regolamentazione del conflitto di interessi</t>
  </si>
  <si>
    <t>1), 2) e 3) da mantenere.</t>
  </si>
  <si>
    <t>1) Percentuale delle manifestazioni di interesse rispetto a totale procedure di affidamento; 
2) evidenza attraverso strumenti informatici (e-mail) del coinvolgimento di altre professionalità; 
3)Nomina dei gruppi tecnici e acquisizione autodichiarazine di  assenza di incompatibilità e conflitto d'interesse.</t>
  </si>
  <si>
    <t xml:space="preserve">1), 2) e 3) 90% </t>
  </si>
  <si>
    <t>RUP e membri di Commissione</t>
  </si>
  <si>
    <t>7.4 Esecuzione (artt. da 100 a 113 bis Codice dei Contratti Pubblici)</t>
  </si>
  <si>
    <r>
      <rPr>
        <sz val="10"/>
        <rFont val="Calibri"/>
        <family val="2"/>
        <charset val="1"/>
      </rPr>
      <t xml:space="preserve">1. Concessione del subappalto.                                              2. Mancate verifiche in fase di esecuzione (mancato rispetto dei termini contrattuali, mancato rispetto dei </t>
    </r>
    <r>
      <rPr>
        <i/>
        <sz val="10"/>
        <rFont val="Calibri"/>
        <family val="2"/>
        <charset val="1"/>
      </rPr>
      <t>service level agreement</t>
    </r>
    <r>
      <rPr>
        <sz val="10"/>
        <rFont val="Calibri"/>
        <family val="2"/>
        <charset val="1"/>
      </rPr>
      <t>, ecc...).                                                             3. Mancata applicazione delle penali previste in contratto ove necessario.</t>
    </r>
  </si>
  <si>
    <r>
      <rPr>
        <sz val="10"/>
        <rFont val="Calibri"/>
        <family val="2"/>
        <charset val="1"/>
      </rPr>
      <t xml:space="preserve">1) Controllo dell'attività dei RUP </t>
    </r>
    <r>
      <rPr>
        <sz val="10"/>
        <color rgb="FF0070C0"/>
        <rFont val="Calibri"/>
        <family val="2"/>
        <charset val="1"/>
      </rPr>
      <t xml:space="preserve">per il rilascio del subappalto </t>
    </r>
    <r>
      <rPr>
        <sz val="10"/>
        <rFont val="Calibri"/>
        <family val="2"/>
        <charset val="1"/>
      </rPr>
      <t>(supervisione da parte del Dirigente); 2) Utilizzo della Piattaforma dell'Osservatorio regionale dei contratti pubblici SITAR 2.0 per la registrazione dell'autorizzazione al subappalto; 3) Verifiche periodiche sull'andamento del contratto in collaborazione RUP/DEC; 4) Procedura aziendale PA226 - Esecuzione contratti relativi a forniture e servizi: Linee Guida per la disciplina del responsabile Unico del Procedimento (RUP) e del Direttore dell'Esecuzione del Contratto (DEC)</t>
    </r>
  </si>
  <si>
    <t xml:space="preserve">1) e 2) 3)  misure di controllo 4) misure di regolamentazione </t>
  </si>
  <si>
    <t>1), 2), 3) e 4) Da mantenere.</t>
  </si>
  <si>
    <t xml:space="preserve">1) validazione del dirigente della autorizzazione al subappalto,
 2) registrazioni sul portale SITAR delle autorizzazioni al subappalto, 
3) e 4) evidenza applicazioni delle procedure  previste dalla PA226 </t>
  </si>
  <si>
    <t>RUP e DEC</t>
  </si>
  <si>
    <t>CURA DEL CONTENZIOSO STRAGIUDIZIALE  RELATIVO ALL'ONERE ECONOMICO DEI COMUNI</t>
  </si>
  <si>
    <t xml:space="preserve">8.1 Redazione di pareri legali in riscontro alle istanze pervenute all'U.O. da parte degli avvocati o tutori dell'utente anziano inserito in struttura a gestione diretta dell'Azienda USL della Romagna, il quale rifiuta il pagamento delle quote di compartecipazione alla spesa per l'inserimento nella struttura stessa.                                                                                                                                                                                                                                           </t>
  </si>
  <si>
    <t xml:space="preserve">Conflitto di interessi, violazione dell'imparzialità, imperizia. </t>
  </si>
  <si>
    <t>Codice di comportamento, trasparenza,  obbligo di astensione.</t>
  </si>
  <si>
    <t>Verifica che non sia stata dichiarata una situazione di conflitto d'interessi da parte del RUP</t>
  </si>
  <si>
    <t>mancata acquisizione dichiarazione conflitto d'interessi</t>
  </si>
  <si>
    <t>Direttore UO</t>
  </si>
  <si>
    <t>CURA DEL CONTENZIOSO STRAGIUDIZIALE RELATIVO ALLA COMPETENZA DELL'ONERE ECONOMICO PER L'ASSISTENZA DEI MINORI</t>
  </si>
  <si>
    <t xml:space="preserve">9.1 Redazione di pareri in riscontro alle istanze di rifiuto a sostenere l'onere economico del proprio assistito, da parte dei Comuni di residenza dell'utente minore ospitato in strutture sociosanitarie convenzionate con l'Azienda USL della Romagna  </t>
  </si>
  <si>
    <t xml:space="preserve">Conflitto di interessi, violazione dell'imparzialità imperizia. </t>
  </si>
  <si>
    <t>Strumenti di Controllo</t>
  </si>
  <si>
    <t>Rapporti contrattuali con privati accreditati</t>
  </si>
  <si>
    <t>GESTIONE AMMINISTRATIVA DI CONTRATTI PER SERVIZI ACCREDITATI IN AREA SALUTE MENTALE E DIPENDENZE PATOLOGICHE</t>
  </si>
  <si>
    <t>10.1 Presa d'atto dei provvedimenti regionali di accreditamento e redazione dei contratti relativi ai rapporti per la fornitura, in regime di accreditamento sanitario, di servizi residenziali e semiresidenziali per il trattamento riabilitativo delle patologie psichiatriche e dei disturbi derivanti da dipendenza patologica.</t>
  </si>
  <si>
    <t xml:space="preserve">Non si rilevano comportamenti a rischio </t>
  </si>
  <si>
    <t>LIQUIDAZIONE RETTE PREVISTE NEI CONTRATTI DI SERVIZIO ACCREDITATI IN AREA SALUTE MENTALE E DIPENDENZE PATOLOGICHE</t>
  </si>
  <si>
    <t xml:space="preserve">11.1 Gestione amministrativa e contabile dei suddetti rapporti contrattuali in area salute mentale (contratti di servizio con i Gestori di Residenze Sanitarie Psichiatriche) e in area dipendenze patologiche (Accordo Locale di Fornitura con gli Enti Ausiliari Gestori di Comunità Terapeutiche) </t>
  </si>
  <si>
    <t>Regolamentazione, definizione e promozione di standard di comportamento, controllo</t>
  </si>
  <si>
    <t xml:space="preserve">Controllo da parte dell'incarico di funzione/incarico di coordinamento del rispetto della procedura aziendale di ciclo passivo PA 104 e delle indicazioni della Direzione di UO. </t>
  </si>
  <si>
    <t>Strumenti di Regolamentazione - trasparenza - controllo</t>
  </si>
  <si>
    <t>Evidenza del controllo e rispetto della procedura</t>
  </si>
  <si>
    <t>Responsabile del procedimento - Incarico di funzione e incarico di coordinamento</t>
  </si>
  <si>
    <t xml:space="preserve">SOTTOSCRIZIONE DEI CONTRATTI PER SERVIZI NON ACCREDITATI IN AREA SALUTE MENTALE E DIPENDENZE PATOLOGICHE </t>
  </si>
  <si>
    <t xml:space="preserve">12.1 Redazione dei contratti applicativi;                                                                                                                                    </t>
  </si>
  <si>
    <t xml:space="preserve">12.2 Sottoscrizione dei contratti applicativi;       </t>
  </si>
  <si>
    <t xml:space="preserve">12.3 Gestione amministrativo-contabile dei contratti applicativi (liquidazione fatture).  </t>
  </si>
  <si>
    <t>errato/omesso controllo amministrativo contabile del servizio erogato -  ritardata liquidazione della fattura</t>
  </si>
  <si>
    <t>Controllo da parte dell'incarico di funzione/incarico di coordinamento del rispetto della procedura aziendale di ciclo passivo PA 104 e delle indicazioni della Direzione di UO</t>
  </si>
  <si>
    <t>SOTTOSCRIZIONE DEI CONTRATTI PER SERVIZI NON ACCREDITATI IN AREA SALUTE MENTALE E DIPENDENZE PATOLOGICHE EXTRA ACCORDO QUADRO</t>
  </si>
  <si>
    <t xml:space="preserve">13.1 Affidamento, ai sensi dell'art. 63, comma 2, lett. b), punto 2, del D.Lgs. n. 50/2016;                                                                                                                                                             </t>
  </si>
  <si>
    <t>Assenza di controlli sui requisiti di carattere generale e speciale del fornitore</t>
  </si>
  <si>
    <t xml:space="preserve">Controllo - trasparenza </t>
  </si>
  <si>
    <t>Supervisione da parte della Direzione di U.O. sull'attività di controllo e sul rispetto delle normative di settore e del codice di comportamento</t>
  </si>
  <si>
    <t xml:space="preserve">Strumenti di Controllo - trasparenza </t>
  </si>
  <si>
    <t>Evidenza del controllo e rispetto della normativa di settore.</t>
  </si>
  <si>
    <t xml:space="preserve">Responsabile del procedimento </t>
  </si>
  <si>
    <t xml:space="preserve">13.2 Redazione e sottoscrizione della lettera contratto;    </t>
  </si>
  <si>
    <t xml:space="preserve">13.3 Esecuzione dei contratti per servizi sociosanitari non accreditati, di tipo residenziale, semiresidenziale e di supporto alla persona nell'abitare proprio, non ricompresi né nell'Accordo Quadro per l'area salute mentale, né nell'Accordo Locale di Fornitura per l'area dipendenze patologiche, da attivare, su richiesta motivata delle Direzioni di UU.OO. CSM e DP, per l'attuazione di Progetti Riabilitativi;         </t>
  </si>
  <si>
    <t>Mancate verifiche in fase di esecuzione - Mancata applicazione delle penali previste in contratto ove necessario.</t>
  </si>
  <si>
    <t xml:space="preserve">Regolamentazione - controllo - trasparenza -  codice di comportamento - formazione </t>
  </si>
  <si>
    <t>1) Verifiche periodiche sull'andamento del contratto 2)  coordinamento dei controlli svolti da operatori diversi per differenti finalità - 3) controllo e contestazione dei disallineamenti del fornitore rispetto agli adempimenti contrattuali</t>
  </si>
  <si>
    <t>1) 2) 3) Da mantenere</t>
  </si>
  <si>
    <t>1) e 3) applicazioni delle procedure  previste dalla PA226, 
2) evidenza applicazione procedure previste dalla PA104</t>
  </si>
  <si>
    <t xml:space="preserve">13.4 Gestione amministrativo-contabile dei contratti applicativi (liquidazione fatture).     </t>
  </si>
  <si>
    <t>Evidenza del controllo e rispetto della procedura.</t>
  </si>
  <si>
    <t>LIQUIDAZIONE RETTE PREVISTE NEI CONTRATTI DI SERVIZIO NON ACCREDITATI IN AREA SALUTE MENTALE E DIPENDENZE PATOLOGICHE</t>
  </si>
  <si>
    <t xml:space="preserve">14.1 Ricevimento fatture e liquidazione dei costi del servizio. </t>
  </si>
  <si>
    <t>ACCERTAMENTO E FATTURAZIONE ATTIVA DELLA QUOTA DI PARTECIPAZIONE DELL'UTENTE PSICHIATRICO AL COSTO DEL SERVIZIO RESIDENZIALE SOCIOSANITARIO, DI CUI AL COMMA 2, LETT. C) DELL'ART. 33 DEL DPCM 12/01/2017, RECANTE LA DISCIPLINA DEI NUOVI LEA.</t>
  </si>
  <si>
    <t>15.1 Definizione, ai sensi delle Linee Guida aziendali adottate con Determinazione Dirigenziale 777/2020 e previa indagine economica a cura dell'U.O. CSM, dell'importo che l'AUSL deve riscuotere dall'utente psichiatrico a titolo di partecipazione al costo del servizio residenziale sociosanitario di cui al comma 2, lett. c, dell'art. 33 del DPCM 12/01/2017 recante la disciplina dei nuovi LEA. Emissione delle fatture e rilascio delle certificazioni richieste ai fini fiscali.</t>
  </si>
  <si>
    <t>Calcolo non corretto - fatturazione non dovuta/errata - omessa fatturazione</t>
  </si>
  <si>
    <t>Controllo - trasparenza - formazione -semplificazione</t>
  </si>
  <si>
    <t>1) Controllo della corretta applicazione dei criteri di calcolo stabiliti dalle Linee Guida mediante utilizzo di apposito file di calcolo
2) Controllo incrociato da parte di 2 operatori degli importi da riscuotere
3) Formazione specifica su procedura ciclo attivo e su adempimenti di rilevanza fiscale</t>
  </si>
  <si>
    <t>Strumenti di Controllo - trasparenza - formazione -semplificazione</t>
  </si>
  <si>
    <t xml:space="preserve">1) e 2) Evidenza del controllo e rispetto delle Linee Guida 
3) partecipazione degli addetti a formazione e addestramento sul campo </t>
  </si>
  <si>
    <t>punti 1 e 2 90% punto 3 50% degli addetti all'attività specifica</t>
  </si>
  <si>
    <t>Direttore U.O. 
Responsabile del procedimento Ufficio ciclo attivo area salute mentale e dipendenze patologiche</t>
  </si>
  <si>
    <t xml:space="preserve">LIQUIDAZIONE DEL COSTO DEI SERVIZI RICONDUCIBILI ALL'AREA "LAVORO" A FAVORE DI UTENTI IN CARICO AL DSM-DP </t>
  </si>
  <si>
    <t>16.1 In seguito all'avvio dei percorsi di IPS e dei percorsi riabilitativi per l'autonomia occupazionale possibile gli Enti Gestori inviano mensilmente l'elenco dei progetti e ore erogate. Per quanto concerne l'avvio dei tirocini la rendicontazione è bimestrale. L'ufficio ricevimento fatture:                                                                              1. controlla la corrispondenza dei file pervenuti alle indicazioni riportate nei singoli contratti d'appalto, previa validazione da parte del Direttore dell'esecuzione del contratto (DEC);                                                                                 2. liquida la fattura al Gestore.                                                                      Le informazioni riferite alle le liquidazioni sono caricate su un database ove si provvede all'aggiornamento del il dato di programmazione: attraverso estrazioni dal database si dà riscontro alle richieste provenienti dalle diverse Direzioni, ai fini del monitoraggio ed analisi dei costi.</t>
  </si>
  <si>
    <t>Controllo da parte dell'incarico di funzione/incarico di coordinamento del rispetto della procedura aziendale di ciclo passivo e delle direttive del DEC agli OO.EE.</t>
  </si>
  <si>
    <t>Evidenza del controllo e rispetto della procedura aziendale</t>
  </si>
  <si>
    <t>U.O. Gestione Inventario e Servizi Alberghieri</t>
  </si>
  <si>
    <t>Esecuzione del Contratto</t>
  </si>
  <si>
    <t>1.1 Analisi dei documenti di gara</t>
  </si>
  <si>
    <t>1.1 Non si rilevano comportamenti a rischio</t>
  </si>
  <si>
    <t>1.2 Incontri con i Fornitori per l'Avvio della Fornitura/Servizio</t>
  </si>
  <si>
    <t>1.2 Avvio parziale di quanto previsto dai documenti di gara</t>
  </si>
  <si>
    <t>Discliplinare, capitolato tecnico di gara, offerta tecnica, offerta economica, determinazione di aggiudicazione e procedure PAC</t>
  </si>
  <si>
    <t>1) Partecipazione di più operatori dell'U.O. GISA, dell'Incarico di Funzione e del Direttore di U.O. nonché degli Assistenti DEC sanitari afferenti alle Direzioni Infermieristiche e Tecniche e alle Direzioni Mediche di Presidio formalmente nominati</t>
  </si>
  <si>
    <t>Regolamentazione, sensibilizzazione e partecipazione</t>
  </si>
  <si>
    <t>verbali incontri e scambi di e-mail agli atti</t>
  </si>
  <si>
    <t>tendente al 100%</t>
  </si>
  <si>
    <t>U.O. GISA</t>
  </si>
  <si>
    <t xml:space="preserve">1.3 Nomina Assistenti DEC sanitari </t>
  </si>
  <si>
    <t>1.3 Non si rilevano comportamenti a rischio</t>
  </si>
  <si>
    <t>1.4 Inserimento del contratto nel software aziendale di gestione della contabilità</t>
  </si>
  <si>
    <t>1.4 Inserimento nel software aziendale di importi superiori a quelli contrattualmente previsti</t>
  </si>
  <si>
    <t>Procedura PAC aziendale n. 67 sul ciclo passivo, determinazione di aggiudicazione e offerta economica</t>
  </si>
  <si>
    <t>1) Attività visibile sul gestionale contabile condiviso che prevede controlli a monte e a valle da parte di più operatori</t>
  </si>
  <si>
    <t>Controllo e trasparenza</t>
  </si>
  <si>
    <t>evidenza contratti inseriti nel gestionale contabile</t>
  </si>
  <si>
    <t>1.5 Esecuzione Controlli sulla Corretta esecuzione delle forniture/servizi ai sensi delle Procedure PAC</t>
  </si>
  <si>
    <t>1.5 Non evidenziare volutamente al RUP o al DEC carenze nell'esecuzione del servizio da parte del Fornitore aggiudicatario del contratto</t>
  </si>
  <si>
    <t xml:space="preserve">Discliplinare, capitolato tecnico di gara, offerta tecnica, offerta economica, determinazione di aggiudicazione </t>
  </si>
  <si>
    <t>1) Sistema organizzato di controlli sulla base di quanto previsto nelle procedure PAC 
2) Acquisizione semestrale da parte dell'Incarico di Funzione e del Direttore di U.O. delle dichiarazioni di avvenuta esecuzione dei controlli da parte delle figure indicate nelle suddette procedure e dei relativi documenti comprovanti l'avvenuto controllo e conservazione in apposita cartella condivisa</t>
  </si>
  <si>
    <t>1) documenti attestanti le avvenute attività di controllo, archiviati in apposita cartella condivisa
2) dichiarazioni acquisite e conservate in apposita cartella condivisa</t>
  </si>
  <si>
    <t xml:space="preserve">1.6 Gestione non conformità della fornitura/servizio verificate o segnalate dagli Assistenti DEC o da terzi </t>
  </si>
  <si>
    <t>1.6 Non formalizzare e dare seguito alle eventuali non conformità rilevate o segnalate dagli Assistenti DEC o da terzi</t>
  </si>
  <si>
    <t>Capitolato tecnico di gara e offerta tecnica</t>
  </si>
  <si>
    <t xml:space="preserve">1) Sistema organizzato per la gestione delle non conformità sulla base di quanto previsto nelle procedure PAC e nei documenti di gara </t>
  </si>
  <si>
    <t xml:space="preserve"> da mantenere</t>
  </si>
  <si>
    <t>presenza di segnalazioni gestite e di contestazioni formali con eventuale proposta di applicazioni di penali al RUP formalizzate</t>
  </si>
  <si>
    <t>1.7 Collaborazione col RUP in caso di necessità di modifica/variante contrattuale</t>
  </si>
  <si>
    <t xml:space="preserve">1.7 Fornire elementi non corretti al RUP </t>
  </si>
  <si>
    <t xml:space="preserve">Codice degli Appalti </t>
  </si>
  <si>
    <t>1) Analisi dei dati contabili estratti dal gestionale N.F.S. da parte di due operatori (chi inserisce il contratto e chi effettua il controllo contabile) da fornire al RUP</t>
  </si>
  <si>
    <t>documenti attestanti la trasmissione al RUP dei dati contabili da utilizzare per la modifica/variante contrattuale</t>
  </si>
  <si>
    <t>1.8 Predisposizione Ordini o Bolle di Servizio Mensili</t>
  </si>
  <si>
    <t>1.8 Predisporre Ordini o Bolle per importi superiori a quelli contrattualmente previsti a vantaggio del Fornitore</t>
  </si>
  <si>
    <t>Procedura PAC aziendale n. 67 sul ciclo passivo, Procedure PAC U.O. GISA, documenti di gara</t>
  </si>
  <si>
    <t>1) Valutazione e Controllo da parte di due diversi operatori</t>
  </si>
  <si>
    <t>da attivare</t>
  </si>
  <si>
    <t xml:space="preserve">da attivare sistematicamente </t>
  </si>
  <si>
    <t>da attivare entro il primo semestre del 2023</t>
  </si>
  <si>
    <t>evidenza predisposizione ordini o bolle di servizio da parte di due diversi operatori</t>
  </si>
  <si>
    <t>2.1 Richiesta e verifica attestazioni Assistenti DEC sulla regolare esecuzione della fornitura/servizio da parte del Fornitore</t>
  </si>
  <si>
    <t>2.1 Non tenere conto delle indicazioni pervenute dagli Assistenti DEC in caso di esecuzione non corretta della fornitura/servizio da parte del Fornitore</t>
  </si>
  <si>
    <t>1) Sistema organizzato sulla base di quanto previsto nelle procedure PAC
2) Acquisizione semestrale delle dichiarazioni di avvenuta richiesta delle attestazioni di regolare esecuzione della fornitura/servizio da parte dell'Incarico di Funzione e del Direttore di U.O. e conservazione in apposita cartella condivisa</t>
  </si>
  <si>
    <t>1) attestazioni richieste e archiviate in apposita cartella condivisa
2) dichiarazioni acquisite e conservate in apposita cartella condivisa</t>
  </si>
  <si>
    <t>2.2  Controllo contabile e liquidazione delle fatture</t>
  </si>
  <si>
    <t>2.2 Alterare i dati contabili</t>
  </si>
  <si>
    <t xml:space="preserve">1) Segregazione delle funzioni sul gestionale contabile informatizzato </t>
  </si>
  <si>
    <t>evidenze sul gestionale dei diversi operatori nelle singole fasi</t>
  </si>
  <si>
    <t xml:space="preserve">Accettazione donazioni e comodati d'uso gratuito di beni mobili </t>
  </si>
  <si>
    <t xml:space="preserve">3.1 Verifica completezza e correttezza della dichiarazione del donante o del cedente </t>
  </si>
  <si>
    <t>3.1 Non effettuare la verifica e accettare donazioni/comodati non corretti</t>
  </si>
  <si>
    <t>Procedura PAC n. 38</t>
  </si>
  <si>
    <t xml:space="preserve">Controllo </t>
  </si>
  <si>
    <t>dichiarazioni e certificazioni acquisite agli atti</t>
  </si>
  <si>
    <t xml:space="preserve">3.2 Richiesta dei necessari pareri alle competenti UU.OO.  </t>
  </si>
  <si>
    <t>3.2 Non richiedere i pareri necessari</t>
  </si>
  <si>
    <t>pareri acquisiti tenuti agli atti e richiamati nella determinazione di accettazione donazione/comodato</t>
  </si>
  <si>
    <t xml:space="preserve">3.3 Adozione dell'atto di accettazione donazione/comodato </t>
  </si>
  <si>
    <t>3.3 Alterare i dati dell'atto</t>
  </si>
  <si>
    <t xml:space="preserve">
1) Valutazione e Controllo da parte del soggetto donante/cedente, dei consegnatari del bene e delle UU.OO. coinvolte nella procedura</t>
  </si>
  <si>
    <t xml:space="preserve">determinazioni di donazione/comodato  inviate a tutte le Unità Operative coinvolte </t>
  </si>
  <si>
    <t>Gestione ed inventariazione dei beni mobili pluriennali</t>
  </si>
  <si>
    <t xml:space="preserve">4.1 Presa in carico del bene mobile pluriennale </t>
  </si>
  <si>
    <t>4.1. Mancata presa in carico del bene mobile pluriennale, sottraendolo alle registrazioni contabili</t>
  </si>
  <si>
    <t>Procedura PAC n. 46</t>
  </si>
  <si>
    <t>1) Valutazione e Controllo da parte di due diverse Unità Operative
2) Attività tracciata sul gestionale contabile condiviso che prevede controlli a monte e a valle da parte di più operatori</t>
  </si>
  <si>
    <t xml:space="preserve">1) stampa e trasmissione da parte della U.O. GISA del riepilogo ordini inevasi alle UU.OO. trasversali che hanno provveduto all'emissione di tali ordini 
2) quadratura di fine anno tra i dati inventariali con i dati della contabilità generale in collaborazione con ll'U.O. Bilancio e Flussi Finanziari </t>
  </si>
  <si>
    <t>4.2 Verifica esistenza dell'eventuale collaudo del bene</t>
  </si>
  <si>
    <t>4.2 Non rilievo della  mancanza del certificato di collaudo</t>
  </si>
  <si>
    <t>evidenze sul gestionale dei diversi operatori nelle singole fasi (ordine - carico - collaudo - registrazione cespiti collaudati e sblocco - liquidazione fattura)</t>
  </si>
  <si>
    <t>4.3 Verifica quadratura contabile in relazione ai beni acquisiti</t>
  </si>
  <si>
    <t>4.3 Mancate verifiche contabili di quadratura tra beni acquisiti e registrazioni in contabilità generale</t>
  </si>
  <si>
    <t xml:space="preserve">1) Valutazione e Controllo da parte di operatori di due diverse Unità Operative
</t>
  </si>
  <si>
    <t>quadratura contabile di fine esercizio tra i dati inseriti nel Registro Cespiti dall'U.O. GISA e i dati della contabilità generale in capo all'U.O. Bilancio e Flussi Finanziari</t>
  </si>
  <si>
    <t>4.4 Adozione determinazione in caso di richiesta di cancellazione di cespiti dalla categoria inventariale dei beni di interesse storico - artistico</t>
  </si>
  <si>
    <t>4.4 Non si rilevano comportamenti a rischio</t>
  </si>
  <si>
    <t xml:space="preserve">4.5 Gestione della cancellazione dei cespiti dal Registro dei beni mobili pluriennali </t>
  </si>
  <si>
    <t>4.5 Alterare i dati dei cespiti da cancellare dal Registro dei Beni Mobili Pluriennali</t>
  </si>
  <si>
    <t>1) Segregazione delle funzioni: l'Unità Operativa trasversale competente per tipologia di bene effettua la proposta di fuori uso, un operatore della U.O. GISA predispone la determinazione di fuori uso ed un diverso operatore della U.O. GISA effettua la cancellazione del cespite sul gestionale NFS. Per le attrezzature biomedicali la proposta di fuori uso avviene tramite passaggio delle informazioni dal gestionale OnBiomed (i cui dati sono alimentati dalla U.O. Fisica Medica e Ingegneria Clinica) al sistema contabile NFS che li riceve in automatico.</t>
  </si>
  <si>
    <t xml:space="preserve">corrispondenza delle attrezzature biomedicali fuori uso nei due gestionali OnBiomed e NFS con impostazione di default della verifica settimanale di eventuali disallineamenti tra i due software, mentre per i restanti beni la verifica avviente mediante i controlli periodici da parte dei consegnatari </t>
  </si>
  <si>
    <t>4.6 Gestione delle eventuali cessioni gratuite ad Organizzazioni Umanitarie di beni mobili aziendali fuori uso</t>
  </si>
  <si>
    <t xml:space="preserve">4.6 Alterare i dati dei cespiti da cedere alle Organizzazioni Umanitarie </t>
  </si>
  <si>
    <t>1) Segregazione delle funzioni: l'Unità Operativa trasversale competente per tipologia di bene effettua la proposta di fuori uso, un operatore della U.O. GISA predispone la determinazione di cessione del cespite ed un diverso operatore della U.O. GISA effettua la cancellazione del cespite sul gestionale NFS annotando l'avvenuta cessione.</t>
  </si>
  <si>
    <t xml:space="preserve">corrispondenza delle attrezzature biomedicali fuori uso e oggetto di cessione nei due gestionali OnBiomed e NFS con impostazione di default della verifica settimanale di eventuali disallineamenti tra i due software, mentre per i restanti beni la verifica avviente mediante i controlli periodici da parte dei consegnatari </t>
  </si>
  <si>
    <t>Fatturazione attiva</t>
  </si>
  <si>
    <t xml:space="preserve">5.1. Predisposizione fatture mensili per incasso dei canoni derivanti dai contratti aziendali di concessione di servizi Bar/Distributori automatici </t>
  </si>
  <si>
    <t>5.1. Emettere fatture mensili più basse per agevolare i concessionari</t>
  </si>
  <si>
    <t>Procedura PAC n. 174</t>
  </si>
  <si>
    <t>1) Segregazione delle funzioni nelle varie fasi eseguite da più operatori, guidate dai documenti di gara, documentate e pertanto verificabili</t>
  </si>
  <si>
    <t>evidenza documentale dell'intervento da parte di operatori diversi, uno nella fase di predisposizione della fattura e l'altro nella fase di controllo della stessa prima dell'invio elettronico con apposita spunta per validazione</t>
  </si>
  <si>
    <t xml:space="preserve">5.2 Predisposizione fatture al bisogno per rimborsi da terzi del costo pasto mensa ospedaliera gestita direttamente dalle Cucine interne aziendali
</t>
  </si>
  <si>
    <t>5.2 Non si rilevano comportamenti a rischio</t>
  </si>
  <si>
    <t xml:space="preserve">5.3 Predisposizione fatture al bisogno per rimborsi da terzi per servizio di lavanolo divise da parte di studenti in tirocinio sanitario presso questa A.USL nell’ambito di corsi organizzati da Enti pubblici o privati (con particolare riferimento ai corsi OSS).
</t>
  </si>
  <si>
    <t>5.3 Non emettere le fatture per i rimborsi da terzi</t>
  </si>
  <si>
    <t>evidenza documentale dell'intervento da parte di operatori diversi: comunicazione formale di avvio del corso da parte della Direzione Infermieristica e Tecnica, richiesta di fatturazione attiva da parte di un operatore della U.O. GISA, predisposizione della fattura che viene inviata agli Enti destinatari da parte di un diverso operatore della medesima U.O. GISA</t>
  </si>
  <si>
    <t>Gestione delle cucine interne aziendali Forlì, Riccione e Rimini</t>
  </si>
  <si>
    <t>6.1 Gestione del servizio di ristorazione mediante la produzione di pasti a cura delle Cucine interne aziendali ubicate presso gli Ospedali di Forlì, Riccione e Rimini</t>
  </si>
  <si>
    <t>6.1 Omissione controlli fornitori derrate</t>
  </si>
  <si>
    <t>Procedura PAC, HACCP, documenti di gara</t>
  </si>
  <si>
    <t>1) Attività suddivisa in varie fasi eseguite da più operatori: i cuochi addetti alla dispensa ricevono le derrate dal fornitore, le controllano e firmano il DDT che viene inviato all'Ufficio dell'U.O. GISA per la liquidazione della relativa fattura ed il monitoraggio della spesa. Tali derrate vengono successivamente consegnate ai cuochi addetti alla produzione, che effettuano un ulteriore controllo quali-quantitativo prima dell'utilizzo ai fini della preparazione dei pasti</t>
  </si>
  <si>
    <t>presenza di segnalazioni/contestazioni formali ed informali al Fornitore - verbali degli incontri di cooperazione e coordinamento effettuati con il Fornitore - monitoraggio dell'andamento della spesa da parte dell'U.O. GISA</t>
  </si>
  <si>
    <t>Gestione della Logistica e Funzioni Economali</t>
  </si>
  <si>
    <t>Acquisizione di beni di importo inferiore a 40.000 euro</t>
  </si>
  <si>
    <t xml:space="preserve">1.1 Valutazione richieste di acquisto e definizione dei fabbisogni
</t>
  </si>
  <si>
    <t>1.1.1 Non corrispondenza dei fabbisogni a criteri di efficienza/efficacia/economicità</t>
  </si>
  <si>
    <t>Controllo.
Semplificazione.</t>
  </si>
  <si>
    <t>Controllo dell'ufficio competente delle richieste ricevute e Predisposiizone di scheda istruttoria con indicazione delle motivazioni di acquisto</t>
  </si>
  <si>
    <t>Controllo.</t>
  </si>
  <si>
    <t xml:space="preserve">Numero schede istruttorie rispetto alle procedure attivate
</t>
  </si>
  <si>
    <t>U.O.  Gestione della Logistica e Funzioni Economali per i prodotti di competenza</t>
  </si>
  <si>
    <t>1.2 Predisposizione procedura di acquisto</t>
  </si>
  <si>
    <t>1.2.1 Abuso o elusione regole affidamento appalti con improprio utilizzo meccanismi di affidamento o di tipologie contrattuali per favorire un operatore.
Prescrizione del bando e delle clausole contrattuali finalizzate ad agevolare determinati concorrenti.
Azioni e comportamenti tesi a restringere indebitamente la platea dei partecipanti.</t>
  </si>
  <si>
    <t>Codice di comportamento e controllo.
Disciplina del conflitto di interessi.
Formazione.</t>
  </si>
  <si>
    <t xml:space="preserve">1. Modulistica omogenea per procedure di acquisto sotto i 40.000 euro e sotto i 5.000 euro.
2. Modulistica omogenea per dichiarazione di specificità-esclusiva per beni o servizi e svolgimento di indagini di mercato.
3. Utilizzo portali telematici per acquisti sopra i 5.000 euro.
</t>
  </si>
  <si>
    <t>Controllo.
Regolamentazione.</t>
  </si>
  <si>
    <t>1 e 2. N. modulistica omogenea utilizzata rispetto al numero di procedure attivate non in urgenza. In caso di procedura in urgenza, n. richiesta motivata da parte del richiedente rispetto alle richieste totali
3. Utilizzo portale telematico per tutti gli acquisti sopra i 5.000 euro</t>
  </si>
  <si>
    <t>U.O.  Gestione della Logistica e Funzioni Economali nel caso di procedure di acquisto in cui il RUP è interno all'U.O.</t>
  </si>
  <si>
    <t xml:space="preserve">1.3 Valutazione delle offerte ricevute e individuazione dell'Operatore Economico Aggiudicatario
</t>
  </si>
  <si>
    <t>1.3.1 Assenza di adeguata motivazione sulla congruità o meno dell'offerta nonostante sufficienza e pertinenza giustificazioni addotte del concorrente e/o accettazione di giustificazioni di cui non si è verificata la fondatezza.</t>
  </si>
  <si>
    <t>Codice di comportamento e controllo.
Regolamentazione.</t>
  </si>
  <si>
    <t>1) Controlli requisiti fornitore.
2) Controllo idoneità prodotti.</t>
  </si>
  <si>
    <t>1) 2)n.  Controlli effettuati rispetto ai contratti stipulati</t>
  </si>
  <si>
    <t>1.4 Individuazione del DEC</t>
  </si>
  <si>
    <t>1.4.1 Nomina DEC in rapporto di contiguità con impresa aggiudicataria o privo di requisiti idonei ed adeguati ad assicurarne terzietà e indipendenza.</t>
  </si>
  <si>
    <t>Rotazione.
Codice di comportamento e controllo.
Disciplina del conflitto di interessi.
Regolamentazione.</t>
  </si>
  <si>
    <t>Controllo su acquisizione dichiarazione di assenza cause di incompatibilità o astensione</t>
  </si>
  <si>
    <t>Rotazione.
Disciplina del conflitto di interessi.</t>
  </si>
  <si>
    <t>Numero delle certificazioni di assenza cause di incompatibilità o astensione  rispetto ai contratti stipulati</t>
  </si>
  <si>
    <t>Tendente al 100%</t>
  </si>
  <si>
    <t>U.O.  Gestione della Logistica e Funzioni Economali per i conti economici di competenza</t>
  </si>
  <si>
    <t>1.5 Gestione delle pubblicazioni per la trasparenza</t>
  </si>
  <si>
    <t>1.5.1 Mancata o tardiva pubblicazione dei documenti previsti dal piano aziendale per la corruzione.</t>
  </si>
  <si>
    <t>Codice di comportamento. Controllo.
Trasparenza.</t>
  </si>
  <si>
    <t>Controllo caricamento sul portale trasparenza</t>
  </si>
  <si>
    <t xml:space="preserve">Evidenza su file excel dei controlli effettuati rispetto alle pubblicazioni da effettuare </t>
  </si>
  <si>
    <t xml:space="preserve">U.O.  Gestione della Logistica e Funzioni Economali nel caso di procedure di acquisto in cui il RUP è interno all'U.O. </t>
  </si>
  <si>
    <t>Gestione esecuzione del contratto</t>
  </si>
  <si>
    <t>2.1 Verifica conformità in corso di esecuzione di contratto</t>
  </si>
  <si>
    <t>2.1.1 Accettazione prodotti/servizi non conformi a quanto previsto dal contratto.</t>
  </si>
  <si>
    <t>Codice di comportamento. Controllo.
Regolamentazione.</t>
  </si>
  <si>
    <t>Controlli delle forniture in base alle eventuali procedure e/o autorizzazione del DEC o suo delegato degli avvenuti controlli a campione rispetto allo standard dei prodotti o dei servizi</t>
  </si>
  <si>
    <t>Evidenza dei controlli effettuati a campione rispetto alle forniture ricevute</t>
  </si>
  <si>
    <t>La percentuale dei controlli è variabile in relazione a quanto indicato nelle specifiche procedure/contratti di volta in volta stipulati</t>
  </si>
  <si>
    <t xml:space="preserve">U.O.  Gestione della Logistica e Funzioni Economali per i contratti in cui il DEC è interno all'U.O. </t>
  </si>
  <si>
    <t xml:space="preserve">2.2 Corretto inserimento informatizzato dei contratti 
</t>
  </si>
  <si>
    <t>2.2.1 Creazione di anagrafiche dei contratti non corrispondenti agli atti di aggiudicazione.</t>
  </si>
  <si>
    <t>Codice di comportamento. Controllo. Regolamentazione.</t>
  </si>
  <si>
    <t xml:space="preserve">Controllo di coerenza tra il valore economico fatturato per ciascun contratto e il relativo CIG acquisito dal RUP </t>
  </si>
  <si>
    <t xml:space="preserve">Controllo.
</t>
  </si>
  <si>
    <t xml:space="preserve">Verifica a campione del valore economico del contratto caricato su software e relativo CIG </t>
  </si>
  <si>
    <t>U.O.  Gestione della Logistica e Funzioni Economali</t>
  </si>
  <si>
    <t>2.3 Emissione ordini a fornitore</t>
  </si>
  <si>
    <t>2.3.1 Emissione di ordini per tipologia e valore non corrispondenti a quanto indicato nel contratto di fornitura.</t>
  </si>
  <si>
    <t>Codice di comportamento e controllo. Regolamentazione.</t>
  </si>
  <si>
    <t xml:space="preserve">Blocco informatico sul software aziendale 
</t>
  </si>
  <si>
    <t>Rapporto tra righe ordini emesse e righe ordini contratto;
valore complessivo ordini emessi inferiore a importo contrattuale</t>
  </si>
  <si>
    <t>2.4 Gestione controlli contabili e liquidazione fatture</t>
  </si>
  <si>
    <t>2.4.1 Errata liquidazione della fattura per controlli non adeguati tra le forniture/i servizi ordinati e forniti e l'importo della fattura.</t>
  </si>
  <si>
    <t>Codice di comportamento controllo. Regolamentazione. Formazione. Segregazione delle funzioni.</t>
  </si>
  <si>
    <t>Segregazione delle funzioni tra chi ordina, chi riceve  e chi liquida la fattura</t>
  </si>
  <si>
    <t>Controllo. Regolamentazione. Formazione. Segregazione delle funzioni.</t>
  </si>
  <si>
    <t>1. Rapporto tra  documenti liquidati/documenti quadrati 
2. Creazione del movimento di carico di magazzino/buono di servizio corrispondente alla fornitura/servizio ricevuto</t>
  </si>
  <si>
    <t>U.O. Gestione della Logistica e Funzioni Economali per i contratti di competenza</t>
  </si>
  <si>
    <t>2.5 Gestione contestazioni e non conformità ed eventuale applicazione delle penali</t>
  </si>
  <si>
    <t>2.5.1 Mancata richiesta di rimborso spese, penali o sostituzione materiale al RUP o al Bilancio a seguito di richiesta formale di risarcimento inoltrata al fornitore</t>
  </si>
  <si>
    <t>Codice di comportamento e controllo. Regolamentazione.
Definizione e promozione di standard di comportamento.</t>
  </si>
  <si>
    <t xml:space="preserve">Segregazione delle funzioni </t>
  </si>
  <si>
    <t>Controllo.
Regolamentazione. Promozione di standard.</t>
  </si>
  <si>
    <t>Richiesta di rimborso spese, penale o  sostituzione materiale a fronte di richiesta formale di risarcimento</t>
  </si>
  <si>
    <t>U.O.  Gestione della Logistica e Funzioni Economali per i contratti in cui il DEC è interno all'U.O.</t>
  </si>
  <si>
    <t>2.6 Gestione acquisti in danno</t>
  </si>
  <si>
    <t xml:space="preserve">2.6.1 Mancata richiesta di rimborso per attivazione dell'acquisto in danno </t>
  </si>
  <si>
    <t xml:space="preserve">Codice di comportamento e controllo. Regolamentazione.
</t>
  </si>
  <si>
    <t>Predisposizione di ordini specifici per acquisti in danno.</t>
  </si>
  <si>
    <t xml:space="preserve">Segregazione delle funzioni. Definizione e promozione di standard operativi e di comportamento.
</t>
  </si>
  <si>
    <t xml:space="preserve">Acquisti in danno rendicontati periodicamente al RUP  rispetto agli acquisti in danno effettuati </t>
  </si>
  <si>
    <t>U.O.  Gestione della Logistica e Funzioni Economali per i contratti in cui il RUP è interno all'U.O. e DEC</t>
  </si>
  <si>
    <t>2.7 Conformità definitiva per contratti di servizio conclusi</t>
  </si>
  <si>
    <t>2.7.1 Attestazione non corrispondente alla reale qualità/adeguatezza del servizio svolto</t>
  </si>
  <si>
    <t>Codice di comportamento e controllo. 
Definizione e promozione di standard di comportamento.</t>
  </si>
  <si>
    <t xml:space="preserve">Verifica del DEC dell'esito contrattuale con particolare riferimento al rispetto dei tempi, degli importi delle fatture e delle penali relative al contratto.
</t>
  </si>
  <si>
    <t xml:space="preserve">Segregazione delle funzioni. Definizione e promozione di standard operativi e di comportamento.
Regolamentazione.
</t>
  </si>
  <si>
    <t>Già in atto.
I controlli sull'esecuzione dei contratti viene regolarmente effettuata. Da attivare l'attestazione finale di conformità di chiusura contratto.</t>
  </si>
  <si>
    <t>Da perfezionare</t>
  </si>
  <si>
    <t>Da perfezionare entro il 31/12/2023</t>
  </si>
  <si>
    <t xml:space="preserve">Acquisizione attestazione del DEC di conformità </t>
  </si>
  <si>
    <t>U.O. Gestione della Logistica e Funzioni Economali per i contratti in cui il DEC è interno all'U.O.</t>
  </si>
  <si>
    <t>Gestione delle Entrate, delle spese e del patrimonio</t>
  </si>
  <si>
    <t>Gestione cassa economale</t>
  </si>
  <si>
    <t>3.1 Richiesta di pagamento</t>
  </si>
  <si>
    <t>3.1.1 Autorizzazione pagamento spese superiori a 500 euro non ricomprese nel regolamento e non adeguatamente motivate/rendicontate</t>
  </si>
  <si>
    <t xml:space="preserve">Verifica da parte del cassiere e del Direttore di U.O. della completezza e approriatezza della documentazione allegata alla richiesta superiore a 500 euro. </t>
  </si>
  <si>
    <t>n. richieste autorizzate sopra i 500 euro verificate come da Regolamento/procedura aziendale da parte di cassiere e direttore di UO</t>
  </si>
  <si>
    <t xml:space="preserve">U.O. Gestione della Logistica e Funzioni Economali </t>
  </si>
  <si>
    <t>3.2 Pagamento, registrazione e rendicontazione delle spese effettuate con cassa economale</t>
  </si>
  <si>
    <t>3.2.1 Errata rendicontazione dei prelievi e dei pagamenti effettuati da parte del cassiere e della giacenza di cassa.</t>
  </si>
  <si>
    <t xml:space="preserve">Codice di comportamento e controllo. Regolamentazione </t>
  </si>
  <si>
    <t xml:space="preserve">Doppio controllo del rendiconto da parte dei referenti di due UU.OO. su ogni pratica inviata trimestralmente. 
</t>
  </si>
  <si>
    <t>Corrispondenza importo rendicontato dal cassiere trimestralmente con relativa documentazione e controllo dell'U.O. Bilancio</t>
  </si>
  <si>
    <t>U.O. Gestione della Logistica e Funzioni Economali e U.O. Bilancio e Flussi Finanziari</t>
  </si>
  <si>
    <t xml:space="preserve">3.3 Controlli di fine esercizio </t>
  </si>
  <si>
    <t>3.3.1 Errata rendicontazione da parte del cassiere.</t>
  </si>
  <si>
    <t>Doppio controllo del rendiconto dai referenti di due UU.OO. sul resoconto annuale.</t>
  </si>
  <si>
    <t>Corrispondenza importo rendicontato dal cassiere annualmente con relativa documentazione e controllo dell'UO Bilancio</t>
  </si>
  <si>
    <t>4. Gestione parco auto</t>
  </si>
  <si>
    <t xml:space="preserve">4.1 Immatricolazioni di nuovi mezzi </t>
  </si>
  <si>
    <t xml:space="preserve">4.2 Assicurazioni </t>
  </si>
  <si>
    <t>4.3 Gestione bolli auto</t>
  </si>
  <si>
    <t>4.4 Revisioni</t>
  </si>
  <si>
    <t>4.5 Gestione contravvenzioni</t>
  </si>
  <si>
    <t>4.6 Verifica attività manutentiva</t>
  </si>
  <si>
    <t>4.6.1 Pagamento di manutenzione non eseguita</t>
  </si>
  <si>
    <t>Codice di comportamento e controllo. Regolamentazione.
Segregazione delle funzioni.</t>
  </si>
  <si>
    <t xml:space="preserve">1. Verifica effettuazione dell'intervento  da parte del richiedente 
</t>
  </si>
  <si>
    <t>Da perfezionare entro il 28/02/2023</t>
  </si>
  <si>
    <t xml:space="preserve">n. moduli  MR_PA114_01 firmati da parte dell'utilizzatore/referente U.O. del mezzo sul totale delle manutenzioni
</t>
  </si>
  <si>
    <t>4.7 Messa fuori uso mezzi</t>
  </si>
  <si>
    <t>4.8 Gestione rifornimento carburanti mezzi aziendali</t>
  </si>
  <si>
    <t xml:space="preserve">4.8.1 Rifornimento/utilizzo improprio da parte degli utilizzatori dei carburanti </t>
  </si>
  <si>
    <t>Controlli a campione effettuati dalla Gestione della Logistica attraverso il confronto tra km percorsi e litri erogati</t>
  </si>
  <si>
    <t>Regolamentazione.
Segregazione delle funzioni.</t>
  </si>
  <si>
    <t>Già in atto.
Da incrementare il numero dei controlli.</t>
  </si>
  <si>
    <t xml:space="preserve">Controllo a campione della corrispondenza tra litri di carburante erogati per ogni auto e km effettuati </t>
  </si>
  <si>
    <t xml:space="preserve">Circa 50% </t>
  </si>
  <si>
    <t>U.O. Gestione della Logistica e Funzioni Economali e UU.OO. Assegnatarie del mezzo e  UU.OO. Tecniche Aziendali</t>
  </si>
  <si>
    <t>5. Gestione centro stampa</t>
  </si>
  <si>
    <t>5.1 Ricezione della richiesta di stampati già codificati o di nuova documentazione da stampare, produzione e consegna di stampati.</t>
  </si>
  <si>
    <t xml:space="preserve">Non si evidenziano eventi a rischio
</t>
  </si>
  <si>
    <t>6. Gestione magazzini aziendali</t>
  </si>
  <si>
    <t xml:space="preserve">6.1 Ricezione e stoccaggio materiale inviato da fornitori ed altri cdc/magazzini aziendali 
</t>
  </si>
  <si>
    <t xml:space="preserve">6.1.1 Ricevimento di merce non corrispondente all'ordine 
</t>
  </si>
  <si>
    <t>Codice di comportamento controllo. Regolamentazione. Formazione. segregazione delle funzioni.</t>
  </si>
  <si>
    <t>1) Verifica giacenze per i beni a scorta
2) Verifica da parte del c.d.c. richiedente per i beni a transito</t>
  </si>
  <si>
    <t xml:space="preserve">Controllo. </t>
  </si>
  <si>
    <t>1) Corrispondenza tra i prodotti in giacenza fisica e quelli presenti nell'applicativo
2) controllo della corrispondenza da parte del referente del CC, della quantità ricevuta a transito rispetto al DDT</t>
  </si>
  <si>
    <t>U.O. Gestione della Logistica e Funzioni Economali per i magazzini di competenza, CDC aziendali</t>
  </si>
  <si>
    <t>6.2 Gestione resi a fornitore</t>
  </si>
  <si>
    <t>6.2.1 Errata rendicontazione del materiale reso con rischio di mancata corrispondenza tra valore e quantità del reso</t>
  </si>
  <si>
    <t>Codice di comportamento. Controllo. Regolamentazione</t>
  </si>
  <si>
    <t>1. Verifica delle giacenze da parte di due operatori
2. Corrispondenza tra il valore del reso e quello della nota di credito</t>
  </si>
  <si>
    <t>1. Corrispondenza tra i prodotti in giacenza fisica ed i prodotti presenti nell'applicativo
2. Corrispondenza tra il valore del reso e la nota di credito ricevuta</t>
  </si>
  <si>
    <t xml:space="preserve">U.O.  Gestione della Logistica e Funzioni Economali </t>
  </si>
  <si>
    <t>6.3 Gestione distribuzione del materiale</t>
  </si>
  <si>
    <t>6.3.1 Errata quantità e qualità del materiale distribuito a scorta rispetto a quanto indicato sul DDT</t>
  </si>
  <si>
    <t>Verifica delle giacenze da parte di due operatori</t>
  </si>
  <si>
    <t>Corrispondenza tra i prodotti in giacenza fisica ed i prodotti presenti nell'applicativo</t>
  </si>
  <si>
    <t>U.O. Gestione della Logistica e Funzioni Economali e soggetti destinatari del materiale spedito.</t>
  </si>
  <si>
    <t xml:space="preserve">6.4 Riconciliazione fisico-contabile delle giacenze dei magazzini economali di competenza 
</t>
  </si>
  <si>
    <t>6.4.1 Mancata corrispondenza della giacenza di magazzino con l'applicativo</t>
  </si>
  <si>
    <t>U.O. Gestione della Logistica e Funzioni Economali</t>
  </si>
  <si>
    <t>7. Gestione autisti economali</t>
  </si>
  <si>
    <t>7.1 Raccolta richieste di trasporto ed effettuazione da parte dagli autisti economali aziendali</t>
  </si>
  <si>
    <t>Farmaceutica, dispositivi e altre tecnologie: ricerca, sperimentazioni e sponsorizzazioni</t>
  </si>
  <si>
    <t xml:space="preserve">U.O. Home Care e T.D. </t>
  </si>
  <si>
    <t>Erogazione ausili, dispositivi, alimenti per assistenza protesica ed integrativa</t>
  </si>
  <si>
    <t>1.1 Prescrizione medica</t>
  </si>
  <si>
    <t xml:space="preserve">Rischio di individuazione di prodotto fornito in esclusiva da una ditta non supportato da motivazione adeguata; </t>
  </si>
  <si>
    <t>- Attuazione disposizioni contenute nel Codice di comportamento aziendale           - Rispetto della normativa di settore e delle Linee Guida ANAC in materia di Trasparenza - Albo  dei medici prescrittori di protesi e ausili -                                                                                                - PA 75- Erogazione di dispositivi medici per assistenza protesica acquisibili con procedure ad evidenza pubblica
- PA 83  erogazione di dispositivi medici per assistenza protesica con tariffa
- PA 88 - servizio gestione ausili terapeutici per disabili</t>
  </si>
  <si>
    <t>1) Equipe multisciplinare 2) Albo medici prescrittori di protesi e ausili 3) Utilizzo di stumenti informatici (AUXILIUM - sw clinici in utilizzo ai medici prescrittori) 4) formazione dei personale (sanitari - amministrativi - tecnici) coinvolto nei processi - 5) princpio di segregazione garantito dalla pluralità di operatori coinvolti nel processo</t>
  </si>
  <si>
    <t xml:space="preserve">
1- 3 - 4  - 5) Misura di controllo
2 - 5) Misura di regolamentazione del conflitto d'interessi</t>
  </si>
  <si>
    <t>1 - 2 - 3 - 5) MANTENERE  4) DA ATTIVARE</t>
  </si>
  <si>
    <t xml:space="preserve">1 - 2 - 3 - 5) MANTENERE  </t>
  </si>
  <si>
    <t>1 - 2 - 3 - 5) MANTENERE  
4) inizio percorso formativo specifico</t>
  </si>
  <si>
    <t>1 - 2 - 3 - 5) MANTENERE  
4) completamento percorso formativo</t>
  </si>
  <si>
    <t>1) presenza del PRAI (piano riabilitativo assistenziale individuale) -2) Continuità aggiornamento dei medici prescrittori tramite corsi FAD/materile didattico 3) report con statistiche di utilizzo 4) corsi FAD/ in preseza - 5) evidenza della separazione delle competenze dei diversi operatori coinvolti</t>
  </si>
  <si>
    <t>1) tendente al 50% - 2) tendente al 50% - 3) tendente al 70% - 4) tendente al 80% - 5) tendente al 100%</t>
  </si>
  <si>
    <t>Direttore UO Home Care e T.D.</t>
  </si>
  <si>
    <t>1.2 Verifica correttezza amministrativa e formale della prescrizione medica</t>
  </si>
  <si>
    <t xml:space="preserve">Prescrizione di ausili a pazienti non aventi diritto: prescrizione di auslio privo di codice ISO; assenza di Piano Riabilitativo Assistenziale individuale o sua inconpletezza </t>
  </si>
  <si>
    <t>- Attuazione disposizioni contenute nel Codice di comportamento aziendale           - Rispetto della normativa di settore                      - PA 75- Erogazione di dispositivi medici per assistenza protesica acquisibili con procedure ad evidenza pubblica
- PA 83  erogazione di dispositivi medici per assistenza protesica con tariffa
- PA 88 - servizio gestione ausili terapeutici per disabili</t>
  </si>
  <si>
    <t>1) Equipe multisciplinare 2) Albo medici prescrittori di protesi e ausili 3) Utilizzo di stumenti informatici 4) formazione dei personale (sanitari - amministrativi - tecnici) coinvolto nei processi - 5) princpio di segregazione garantito dalla pluralità di operatori coinvolti nel processo</t>
  </si>
  <si>
    <t>1.3 Verifica della modalità di erogazione ausili, dispositivi, alimenti</t>
  </si>
  <si>
    <t>Mancata verifica di presenza in Magazzino Ausili per favorire acquisto di ausilio nuovo e conseguente vantaggio per operatori economici; per acquisto tramite gara di appalto pubblico si rinvia la processo n. 2; per fornitura diretta da operatori economici (Sanitarie, Farmacie e esercizi convenzionati) rischio che l'assistito sia indirizzato da medico prescrittore ad operatori economici per favorire i medesimi</t>
  </si>
  <si>
    <t>- Attuazione disposizioni contenute nel Codice di comportamento aziendale           - Rispetto della normativa di settore e delle Linee Guida ANAC in materia di Trasparenza - Albo  dei medici prescrittori di protesi e ausili                                                                                              - PA 75- Erogazione di dispositivi medici per assistenza protesica acquisibili con procedure ad evidenza pubblica
- PA 83  erogazione di dispositivi medici per assistenza protesica con tariffa
- PA 88 - servizio gestione ausili terapeutici per disabili</t>
  </si>
  <si>
    <t>1) Equipe multisciplinare 2) Albo medici prescrittori di protesi e ausili 3) Utilizzo di stumenti informatici (AUXILIUM - sw clinici in utilizzo ai medici prescrittori)  4) formazione dei personale (sanitari - amministrativi - tecnici) coinvolto nei processi - 5) princpio di segregazione garantito dalla pluralità di operatori coinvolti nel processo</t>
  </si>
  <si>
    <t>1) presenza del PRAI (piano riabilitativo assistenziale individuale) -2) Continuità aggiornamento dei medici prescrittori tramite corsi FAD/materile didattico 3) report con statistiche di utilizzo 4) corsi FAD/ in preseza - 5) sevidenza della eparazione delle competenze dei diversi operatori coinvolti</t>
  </si>
  <si>
    <t>1.4 Emissione autorizzazione alla fornitura</t>
  </si>
  <si>
    <t>Mancata registrazione su programma software gestionale dell'autorizzazione con consegunte rischio di non monitotare e rilevare gli ausili in carico agli utenti</t>
  </si>
  <si>
    <t>- Attuazione disposizioni contenute nel Codice di comportamento aziendale           - Rispetto della normativa di settore                       - PA 75- Erogazione di dispositivi medici per assistenza protesica acquisibili con procedure ad evidenza pubblica
- PA 83  erogazione di dispositivi medici per assistenza protesica con tariffa
- PA 88 - servizio gestione ausili terapeutici per disabili</t>
  </si>
  <si>
    <t>1.5  Verifica corretta fornitura</t>
  </si>
  <si>
    <t>Rischio che l'ausilio non sia idoneo alle esigenze dell'utente in caso di non effettuazione del Collaudo Clinico nei casi in cui è previsto dalla normativa; Rischio di liquidazione in caso di non corrispondenza del prodotto ordinato o autorizzato, oppure per importi non corrispondenti; Si rinnvia al proceso n. 2 per il Certificato di regolare esecuzione per forniture tramite appalto pubblico.</t>
  </si>
  <si>
    <t>- Attuazione disposizioni contenute nel Codice di comportamento aziendale           - Rispetto della normativa di settore                          - PA 75- Erogazione di dispositivi medici per assistenza protesica acquisibili con procedure ad evidenza pubblica
- PA 83  erogazione di dispositivi medici per assistenza protesica con tariffa
- PA 88 - servizio gestione ausili terapeutici per disabili</t>
  </si>
  <si>
    <t>1) Equipe multisciplinare 2) Albo medici prescrittori di protesi e ausili 3) Utilizzo di stumenti informatici (AUXILIUM - sw clinici in utilizzo ai medici prescrittori)  4) formazione dei personale (sanitari - amministrativi - tecnici) coinvolto nei processi - 5)  princpio di segregazione garantito dalla pluralità di operatori coinvolti nel processo</t>
  </si>
  <si>
    <t>1) presenza del PRAI (piano riabilitativo assistenziale individuale) -2) Continuità aggiornamento dei medici prescrittori tramite corsi FAD/materile didattico 3) report con statistiche di utilizzo 4) corsi FAD/ in preseza - 5) evidenza della  separazione delle competenze dei diversi operatori coinvolti</t>
  </si>
  <si>
    <t>Approvvigionamento ausili e dispositivi medici per importi inferiori ad eur 40.000,00</t>
  </si>
  <si>
    <t>2.1 Nomina del Responsabile del Procedimento (RUP)</t>
  </si>
  <si>
    <t>Nomina di un RUP in situazione di "contiguità" (per motivi personali / familiari / economici…) e/o conflitto di interessi con un certo Operatore Economico che potrebbe partecipare alla procedura di gara e trarre vantaggio da detta situazione</t>
  </si>
  <si>
    <t>- Rispetto della normativa di settore e delle Linee Guida ANAC
- Trasparenza
- Attuazione disposizioni contenute nel Codice di comportamento aziendale
- Rotazione dei RUP
- Formazione specifica del personale in materia di Codice dei Contratti pubblici e normativa anticorruzione</t>
  </si>
  <si>
    <t>1) Acquisizione da parte del RUP (e relativa protocollazione) di dichiarazione assenza conflitto d'interessi / situazioni di incompatibilità / inconferibilità, con specifico riferimento alla singola procedura di gara assegnata</t>
  </si>
  <si>
    <t>1) Misura di regolamentazione del conflitto d'interessi</t>
  </si>
  <si>
    <t>DA MANTENERE</t>
  </si>
  <si>
    <t>1) Controlli a campione (non inferiore al 50% delle procedure di gara) circa la presenza delle dichiarazioni assenza conflitto d'interessi / situazioni di incompatibilità / inconferibilità e percentuale anomalie riscontrate</t>
  </si>
  <si>
    <t>1) Anomalie riscontrate in sede di controlli a campione inferiori al 20% delle procedure verificate (n. anomalie riscontrate su n. totale procedure verificate  e % delle procedure verificate)</t>
  </si>
  <si>
    <t>2.2.  Analisi e definizione dei fabbisogni</t>
  </si>
  <si>
    <t xml:space="preserve">Rappresentazione di fabbisogni di beni / servizi non corrispondenti a quelli aziendali, per favorire un Operatore Economico che produce detti beni / servizi </t>
  </si>
  <si>
    <t xml:space="preserve">1) Coinvolgimento di più professionalità nel processo (RUP + Clinici/Soggetti utilizzatori e ordinatori dei beni e servizi) 
2) Utilizzo di strumenti  informatici per la rilevazione dei dati storici di consumo
</t>
  </si>
  <si>
    <t xml:space="preserve">1-2 ) Misura di controllo
</t>
  </si>
  <si>
    <t xml:space="preserve">1) Evidenza della diverse professionalità coinvolte nel processo
2) Utilizzo di strumenti informatici
</t>
  </si>
  <si>
    <t>1) 100% 2) 100%</t>
  </si>
  <si>
    <t xml:space="preserve">RUP e soggetti da lui delegati </t>
  </si>
  <si>
    <t>2.3. Verifica presenza di convenzioni dei soggetti aggregatori o dell'avvenuto inserimento nella programmazione di questi ultimi dell'oggetto della richiesta di acquisto</t>
  </si>
  <si>
    <t>Progettazione di gara aziendale pur in presenza  di convenzioni dei soggetti aggregatori o verifica con esito positivo dell'inserimento nella programmazione di questi ultimi dell'oggetto della richiesta di acquisto, al fine di favorire un certo Operatore Economico</t>
  </si>
  <si>
    <t xml:space="preserve">1) Controllo sull'operato dei RUP circa l'avvenuta adesione alle Convenzioni/Accordi Quadro attivati dal Soggetto Aaggregatore, qualora presenti, da parte della Direttore UO Home Care e T.D.  </t>
  </si>
  <si>
    <t xml:space="preserve">1 ) Misura di controllo
</t>
  </si>
  <si>
    <t>1) Adesione alle Convenzioni - Accordi Quadro delle Centrali di Committenza regionale (Intercent-ER) o nazionale (Consip) ove presenti</t>
  </si>
  <si>
    <t>TENDENTE AL 100%</t>
  </si>
  <si>
    <t>2.4  Progettazione della gara</t>
  </si>
  <si>
    <t>1) Effettuazione delle operazioni  relative a individuazione strumento-istituto per l'affidamento /  elementi essenziali del contratto / importo del contratto /  procedura di aggiudicazione non in base alle reali esigenze aziendali, ma nell'ottica di favorire un certo Operatore Economico - RUP
2) Nomina di uno o più membri del Gruppo Tecnico incaricato della redazione del capitolato tecnico in situazione di "contiguità" (per motivi personali / familiari / economici…) e/o conflitto di interessi con un certo Operatore Economico che partecipa alla procedura di gara e che potrebbe essere avvantaggiato nella fase di progettazione della gara in forza di detta situazione
3) Stesura del Capitolato Tecnico tesa a favorire in fase di valutazione tecnica i beni / servizi prodotti da un certo Operatore Economico - Membri del GRUPPO TECNICO incaricato della redazione dl capitolato tecnico</t>
  </si>
  <si>
    <t xml:space="preserve">
1)  Controllo sull'operato dei RUP circa le procedure di gara ed i conseguenti adempimenti ad esso attribuiti da parte della Direttore  UO ome Care e T.D.
2) Aggiornamento del Regolamento aziendale concernente i criteri per la nomina e la composizione delle Commissioni di gara e l'attribuzione degli incarichi per la predisposizione dei Capitolati tecnici (adottato con Deliberazione n. 303 del 11/07/2017 - aggiornato con Deliberazione n. 319 del 23/12/2020)
3) Acquisizione da parte del RUP e dei Membri del Gruppo tecnico incaricato  incaricato della redazione edl capitolato tecnico  di dichiarazione assenza conflitto d'interessi / situazioni di incompatibilità / inconferibilità, con specifico riferimento alla singola procedura di gara 
</t>
  </si>
  <si>
    <t xml:space="preserve">
1)  Misura di controllo
2-3) Misura di prevenzione / regolamentazione del conflitto d'interessi
</t>
  </si>
  <si>
    <r>
      <rPr>
        <sz val="10"/>
        <rFont val="Calibri"/>
        <family val="2"/>
        <charset val="1"/>
      </rPr>
      <t xml:space="preserve">1 </t>
    </r>
    <r>
      <rPr>
        <sz val="10"/>
        <color rgb="FF008000"/>
        <rFont val="Calibri"/>
        <family val="2"/>
        <charset val="1"/>
      </rPr>
      <t>-</t>
    </r>
    <r>
      <rPr>
        <sz val="10"/>
        <rFont val="Calibri"/>
        <family val="2"/>
        <charset val="1"/>
      </rPr>
      <t xml:space="preserve"> 3) DA MANTENERE 2) DA APPLICARE REGOLAMENTO REVISIONATO
</t>
    </r>
  </si>
  <si>
    <t xml:space="preserve">1) Lettere invito a firma del RUP sottoposti a controllo da parte della Direttore UO Home Care e T.D.
2) Adozione della Deliberazione di aggiornamento del Regolamento aziendale (Deliberazione n. 319 del 23/12/2020)
3) Controlli a campione (non inferiore al 50% delle procedure di gara) circa la presenza delle dichiarazioni assenza conflitto d'interessi / situazioni di incompatibilità / inconferibilità e percentuale anomalie riscontrate
</t>
  </si>
  <si>
    <t xml:space="preserve">1) 90%
2) Adozione delibera aggiornamento della Deliberazione n. 319 del 23/12/2020
3) Anomalie riscontrate in sede di controlli a campione inferiori al 20% delle procedure verificate (n. anomalie riscontrate su n. totale procedure verificate  e % delle procedure verificate)
</t>
  </si>
  <si>
    <t>RUP e soggetti da lui delegati</t>
  </si>
  <si>
    <t>2.5 Espletamento prodedura di selezione del contraente</t>
  </si>
  <si>
    <t>Valutazione della documentazione amministrativa non rispondente ai criteri stabiliti nel codice appalti e nella lex specialis di gara, al fine di favorire un certo Operatore Economico                                                                                                                                                                             Valutazione delle offerte tecniche / economiche non rispondente ai criteri stabiliti nella lex specialis di gara, al fine di favorire un certo Operatore Economico                                                                                                                                                                                                                                      Membri della "Commissione incaricata della valutazione delle offerte" in situazione di "contiguità" (per motivi personali / familiari / economici…) e/o conflitto di interessi con un certo Operatore Economico che partecipa alla procedura di gara e che potrebbe essere avvantaggiato nella valutazione tecnica in forza di detta situazione</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</si>
  <si>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2) Comunicazioni esiti di gara ai sensi dell'art. 76 del Codice Appalti
3) Controllo sull'operato dei RUP circa le procedure di gara ed i conseguenti adempimenti ad esso attribuiti da parte del Direttore UO Home Care e T.D. 
4) Acquisizione da parte del RUP  di dichiarazione assenza conflitto d'interessi / situazioni di incompatibilità / inconferibilità, con specifico riferimento alla singola procedura di gara                                                                                                                                                                                                                                                                                                                          5) Pubblicazione della scheda di aggiudicazione   nel Sito aziendale Amministrazione Trasparente 
                                                                                                                                                                                                         6) Acquisizione da parte  membri della Commissione incaricata delle valutazione delle offertre di dichiarazione assenza conflitto d'interessi / situazioni di incompatibilità / inconferibilità, con specifico riferimento alla singola procedura di gara                                                        </t>
  </si>
  <si>
    <t xml:space="preserve">1-3) Misura di controllo
4- 6) Misura di regolamentazione del conflitto d'interessi                                                                                  2 - 5 ) Misura di trasparenza                                         </t>
  </si>
  <si>
    <t>1- 2 - 3 - 4 - 5) DA MANTENERE 6) DA ATTIVARE</t>
  </si>
  <si>
    <t xml:space="preserve">1- 2 - 3 - 4 - 5) DA MANTENERE </t>
  </si>
  <si>
    <t>1- 2 - 3 - 4 - 5) DA MANTENERE
6) attivazione raccolta dichiarazione assenza conflitto di interese ad opera dela Commissione giudicatrice</t>
  </si>
  <si>
    <t xml:space="preserve">1- 2 - 3 - 4 - 5) 6)  DA MANTENERE
</t>
  </si>
  <si>
    <t xml:space="preserve">
1) Utilizzo Piattaforme di negoziazione telematica
3) scheda di aaffidamento  a firma del RUP sottoposta a controllo da parte del Direttore UO Homa Care e T. D.
4 - 6) Controlli a campione  (non inferiore al 50% delle procedure di gara) circa la presenza delle dichiarazioni assenza conflitto d'interessi / situazioni di incompatibilità / inconferibilità e percentuale anomalie riscontrate                                                  2-5) Pubblicazioni / Comunicazioni nei termini di legge                       </t>
  </si>
  <si>
    <t xml:space="preserve">1 -2  3 -5) 980%
4 - 6) Anomalie riscontrate in sede di controlli a campione inferiori al 20% delle procedure verificate (n. anomalie riscontrate su n. totale procedure verificate  e % delle procedure verificate)
</t>
  </si>
  <si>
    <t>RUP e soggetti da lui dlelagti per gli apetti amministrativi.  Incaricati per la valutazione tecnica</t>
  </si>
  <si>
    <t>2.6  Aggiudicazione e stpulazione del contratto</t>
  </si>
  <si>
    <t xml:space="preserve">1) Nomina di DEC in situazione di "contiguità" (per motivi personali / familiari / economici…) e/o conflitto di interessi con l'Operatore Economico aggiudicatario, ovvero con uno o più Operatori Economici interessati alla fornitura, che potrebbero trarre vantaggio nella fase dell'esecuzione contrattuale in forza di detta situazione (esempio: mancata applicazione di penali pur in presenza dei presupposti per favorire l'aggiudicatario o, al contrario, applicazione di penali / formulazione di rilievi privi di fondamento, per cagionare una risoluzione contrattuale al fine di favorire O.E. interessati alla fornitura)                                                    2) Esito della verifica positivo pur in difetto  dei requisiti previsti per legge, allo scopo di favorire un certo Operatore Economico                                                                                                                                                                                         3) Omissione delle pubblicazioni e comunicazioni connesse all'aggiudicazione, al fine di impedire la trasparenza del processo amministrativo                                                                                                                                                                                                                                                                                                4) Mancata / ritardata stipula del contratto, allo scopo di favorire l'Operatore Economico uscente  </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</si>
  <si>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il contratto viene elaborato direttamente dalla Piattaforma, attraverso la quale si provvede alla sottoscrizione dello stesso;                                                                                                                                  2) Coinvolgimento di diverse Professionalità: supervisione del RUP rispetto all'attività del competente Ufficio post aggiudicazione, deputato alle operazioni di controllo 
3) Controllo sull'operato dei RUP circa le procedure di gara ed i conseguenti adempimenti ad esso attribuiti da parte della DireTTORE  UO Home Care e T.D. 
4) Acquisizione da parte del RUP e dec di dichiarazione assenza conflitto d'interessi / situazioni di incompatibilità / inconferibilità, con specifico riferimento alla singola procedura di gara 
5) Aggiornamento di Registro appositamente creato  dalla UO contenente esiti di verifiche e controlli eseguiti su ogni Operatore Economico aggiudicatario                                                              6) Pubblicazione della scheda  di aggiudicazione, che contiene anche la nomina del DEC,  su porale Amministrazione Trasparente, al fine di renderla visibile a tutti gli Operatori Economici che partecipano alla procedura di gara                                                                
</t>
  </si>
  <si>
    <t xml:space="preserve">
1 - 2-3-5) Misura di controllo
4) Misura di regolamentazione del conflitto d'interessi                                                  6) misura di trasparenza</t>
  </si>
  <si>
    <t>1) 2) 3) 5)  6)  4) in relazione al Rup da mantenere  , 4) in relazione al DEC DA ATTIVARE</t>
  </si>
  <si>
    <t xml:space="preserve">1) 2) 3) 5)  6)  4) in relazione al Rup da mantenere  </t>
  </si>
  <si>
    <t>1) 2) 3) 5)  6)  4) in relazione al Rup da mantenere  
4) attivazione raccolta dichiarazione assenza conflitto di interese ad opera del DEC</t>
  </si>
  <si>
    <t xml:space="preserve">1) 2) 3)4)  5)  6)  da mantenere </t>
  </si>
  <si>
    <t xml:space="preserve">1) Uitlizzo della Piattaforma telematica di negoziazione 
2) Corrispondenza predisposta dall'Ufficio post aggiudicazione relativa alla verifica dei requisiti nei confronti degli aggiudicatari sottoposta a supervisione da parte del RUP 
3) contratti sottoscritti dal Direttore UO Homa Crae e T.D.
4) Controlli a campione (non inferiore al 50% delle procedure di gara) circa la presenza delle dichiarazioni assenza conflitto d'interessi / situazioni di incompatibilità / inconferibilità e percentuale anomalie riscontrate
5) Aggiornamento tempestivo del Registro esiti dei controlli 
6) Pubblicazione ai termini di legge </t>
  </si>
  <si>
    <t xml:space="preserve">
1 -3) tendente al 100%          -2-5 - 6) tendente al  90% 
4) Anomalie riscontrate in sede di controlli a campione inferiori al 20% delle procedure verificate (n. anomalie riscontrate su n. totale procedure verificate  e % delle procedure verificate)
</t>
  </si>
  <si>
    <t xml:space="preserve">RUP  e soggetti da lui delegati - Direttore U.O. Home Care e Tecnologie Domiciliari </t>
  </si>
  <si>
    <t>2.7  Verifica corretta esecuzione contratto</t>
  </si>
  <si>
    <t xml:space="preserve">1) Omissione delle verifiche in corso di esecuzione contrattuale, al fine di favorire un certo Operatore Economico                                                                                                                                                                                                                                                                                                                                                      2) Attestazione della verifica con esito postivo pur in assenza dei requisiti e dei presupposti previsti dal contratto, allo scopo di favorire l'Operatore Economico con cui è stato stipulato il contratto.                                                                                                                                         3) Omessa applicazione delle penali contrattualmente previste, allo scopo di favorire l'Operatore Economico  " </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</si>
  <si>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Coinvolgimento di diverse professionalità nel processo decisionale: il DEC propone l'applicazione della penale contrattualmente prevista, tale proposta viene valutata dal RUP, il quale provvede alla formalizzazione nei confronti dell'Operatore Economico
3) Controllo sull'operato dei RUP circa le procedure di gara ed i conseguenti adempimenti ad esso attribuiti da parte del Direttore UO Homa Care e T.D. 
4) Acquisizione da parte del RUP e del DEC di dichiarazione assenza conflitto d'interessi / situazioni di incompatibilità / inconferibilità, con specifico riferimento alla singola procedura di gara                                                                                                                                                                                                                                                                                                                           5) Redazione, a cura del DEC, del certificato di ultimazione delle prestazioni (MR 226_07) indicante l’importo complessivo pagabile/pagato sull’intero contratto che dovrà essere inviato al RUP e da questo sottoscritto per il rilascio di copia conforme all’esecutore. Con riferimento ai contratti di fornitura di beni e servizi con prestazioni non continuative, Il DEC è tenuto alla redazione di un certificato di collaudo, che deve essere inviato al RUP.
</t>
  </si>
  <si>
    <t xml:space="preserve">
1) Misura di regolamentazione                                  2 - 3 - 5) Misura di controllo
4) Misura di regolamentazione del conflitto d'interessi</t>
  </si>
  <si>
    <t>1 -2 - 3- 4  in relazione al RUP) DA MANTENERE     
4) in relazione al DEC e 5) DATTIVARE</t>
  </si>
  <si>
    <t xml:space="preserve">1 -2 - 3- 4  in relazione al RUP) DA MANTENERE     </t>
  </si>
  <si>
    <t>1 -2 - 3- 4  in relazione al RUP) DA MANTENERE     
4) da attivare raccolta dichiarazione assenza conflitto di interese ad opera del DEC  5) da attivare redazione da parte del Dec del certificato di ultimazione delle prestazioni</t>
  </si>
  <si>
    <t>1) Rispetto della procedura aziendale PA226
2)  Presenza di scambio di corrispondenza DEC / RUP in merito alla condivisione del percorso di applicazione delle penali                                                                   3) Comunicazioni al Fornitore di applicazione delle penali contrattualmente previste, a firma del RUP, sottoposte a controllo da parte della Direttore UO Homa Care e T.D.
4) Controlli a campione (non inferiore al 50% delle procedure di gara) circa la presenza delle dichiarazioni assenza conflitto d'interessi / situazioni di incompatibilità / inconferibilità e percentuale anomalie riscontrate                                                                                               5) Redazione del certificato di ultimazione delle prestazioni (MR 226_07) / certificato di collaudo</t>
  </si>
  <si>
    <t xml:space="preserve">
1-2 - 3 - 5) 90% 
4) Anomalie riscontrate in sede di controlli a campione inferiori al 20% delle procedure verificate (n. anomalie riscontrate su n. totale procedure verificate  e % delle procedure verificate)
</t>
  </si>
  <si>
    <t xml:space="preserve">RUP - DEC - Direttore U.O. Home Care e Tecnologie Domiciliari </t>
  </si>
  <si>
    <t xml:space="preserve">Farmaceutica, dispositivi e altre tecnologie: ricerca, sperimentazioni e sponsorizzazioni </t>
  </si>
  <si>
    <t>U.O. Innovazione e Valutazione delle Tecnologie</t>
  </si>
  <si>
    <t>COORDINAMENTO DISPOSITIVO VIGILANZA</t>
  </si>
  <si>
    <t>1.1 Segnalazione di incidente e reclamo</t>
  </si>
  <si>
    <t>1.1.1 Mancata segnalazione</t>
  </si>
  <si>
    <t>regolamenti EU 745/2017,746/2017 sui dispositivi medici e dispositivi diagnostici in vitro,DRG 2277 del 2019, PA 26</t>
  </si>
  <si>
    <t>azioni periodiche di formazione agli utilizzatori dei dispositivi medici</t>
  </si>
  <si>
    <t>formazione</t>
  </si>
  <si>
    <t>n. corsi di formazione attivati nell'anno</t>
  </si>
  <si>
    <t>almeno 1 corso attivato (anche in modalità FAD)</t>
  </si>
  <si>
    <t>U.O. IVT</t>
  </si>
  <si>
    <t>1.2 Inoltro della segnalazione di incidente reclamo</t>
  </si>
  <si>
    <t>1.3 Risposta fabbricante/autorità competente</t>
  </si>
  <si>
    <t>1.4 Gestione avvisi sicurezza</t>
  </si>
  <si>
    <t>1.5 Coordinamento azioni correttive sul campo</t>
  </si>
  <si>
    <t>1.6 Alimentazione database Aziendale</t>
  </si>
  <si>
    <t>COORDINAMENTO AZIENDALE DISPOSITIVI MEDICI</t>
  </si>
  <si>
    <t>2.1 Gestione richieste DM</t>
  </si>
  <si>
    <t>2.2 Valutazione delle richieste DM</t>
  </si>
  <si>
    <t>2.2.1 Discrezionalità della valutazione</t>
  </si>
  <si>
    <t>regolamenti EU 745/2017,746/2017 sui dispositivi medici e dispositivi diagnostici in vitro,DRG 2277 del 2019, Delibera Ausl 516 del 29/12/2021</t>
  </si>
  <si>
    <t>1) adozione di un format condiviso per la raccolta delle informazioni e di criteri condivisi per la valutazione, 
2) regolamento interno CADM (Commissione Aziendale Dispositivi Medici)</t>
  </si>
  <si>
    <t>1), 2) trasparenza</t>
  </si>
  <si>
    <t>1), 2) da mantenere</t>
  </si>
  <si>
    <t>1) n. di istruttorie redatte secondo il format condiviso
2) valutazione nelle tempistiche definite dal regolamento interno</t>
  </si>
  <si>
    <t>1) e 2) tendente al 100%</t>
  </si>
  <si>
    <t>CADM</t>
  </si>
  <si>
    <t>2.3 Monitoraggio nuovi DM</t>
  </si>
  <si>
    <t>2.4 Rapporti con CRDM</t>
  </si>
  <si>
    <t xml:space="preserve">2.5 Alimentazione database </t>
  </si>
  <si>
    <t>GESTIONE E VIGILANZA DEI CAMPIONI GRATUITI DEI DISPOSITIVI MEDICI E DELLE APPARECCHIATURE BIOMEDICALI CEDUTE IN PROVA/VISIONE</t>
  </si>
  <si>
    <t>3.1 Gestione richieste di prova/visione di campionatura gratuita di dispositivo medico o apparecchiatura biomedica per attività assistenziali al di fuori di un contesto sperimentale</t>
  </si>
  <si>
    <t>3.1.1 Richiesta generata da azioni di marketing dei Fornitori</t>
  </si>
  <si>
    <t>regolamenti EU 745/2017,746/2017 sui dispositivi medici e dispositivi diagnostici in vitro,DRG 2277 del 2019, PA 26, PA 39</t>
  </si>
  <si>
    <t xml:space="preserve">1) Centralizzazione della gestione. 2) Confronti con gli Utilizzatori, 3) Verifica delle gare in corso e dei contratti in essere </t>
  </si>
  <si>
    <t>1), 2) e 3) controllo e trasparenza</t>
  </si>
  <si>
    <t>1), 2) e 3)  da mantenere</t>
  </si>
  <si>
    <t>1) n. di richieste acquisite secondo PA 39
2) e 3) n. di istruttorie preparate per l'autorizzazione della visione secondo PA 39</t>
  </si>
  <si>
    <t>1), 2) e 3) 100%</t>
  </si>
  <si>
    <t>U.O.IVT</t>
  </si>
  <si>
    <t>3.2 Autorizzazione</t>
  </si>
  <si>
    <t>3.2.1 Possibile discrezionalità dell'autorizzazione</t>
  </si>
  <si>
    <t>regolamenti EU 745/2017,746/2017 sui dispositivi medici e dispositivi diagnostici in vitro</t>
  </si>
  <si>
    <t>Introduzione di specifica PA 39
In linea con DRG 2277 del 2019, 
Circolare Regionale Prot. 270869/2012
Documento RER “Tracciabilità dei DM ai fini della Vigilanza, Consumi e Spesa” 2015</t>
  </si>
  <si>
    <t>trasparenza</t>
  </si>
  <si>
    <t>n. di richieste autorizzate secondo PA 39</t>
  </si>
  <si>
    <t>3.3 Valutazione di esito</t>
  </si>
  <si>
    <t>ACQUISIZIONE BENI (IMPORTI INFERIORI A 40.000 EURO) E SERVIZI AREA SOTFWARE DISPOSITIVO MEDICO</t>
  </si>
  <si>
    <t>4.1 Gestione fabbisogno</t>
  </si>
  <si>
    <t>4.1.1 Acquisizione di beni ad integrazione di forniture esistenti in assenza di programmazione</t>
  </si>
  <si>
    <t>codice appalti; Delibera 347 del 09/08/2017</t>
  </si>
  <si>
    <t xml:space="preserve">1) Previsione delle acquisizioni sulla base dello storico, 2) valutazioni specifiche dei carichi di lavoro </t>
  </si>
  <si>
    <t>1) e 2) controllo e trasparenza</t>
  </si>
  <si>
    <t>1) da mantenere 
2) da mantenere</t>
  </si>
  <si>
    <t xml:space="preserve">1) Aumento spesa sullo storico per beni non programmati 
2)n. forniture svolte con specifiche valutazioni dei carichi di lavoro </t>
  </si>
  <si>
    <t>1) &lt; +10% rispetto ad anno precedente
2) &lt; 10%</t>
  </si>
  <si>
    <t>4.1.2 Attivazione di  manutenzioni in assenza di contratto</t>
  </si>
  <si>
    <t>Previsione delle procedure di attivazione di manutenzione extra-contratto sulla base dello storico</t>
  </si>
  <si>
    <t>controllo e trasparenza</t>
  </si>
  <si>
    <t xml:space="preserve">Sforamento spesa sullo storico per manutenzioni extra contratto </t>
  </si>
  <si>
    <t>&lt; +10% rispetto ad anno precedente</t>
  </si>
  <si>
    <t>4.1.3 Rinnovo/proroga contratti di manutenzione esistenti con i Fornitori uscenti</t>
  </si>
  <si>
    <t>Acquisizione di relazioni di specificità che dimostrano che il  Fornitore uscente  rappresenta l'unica opzione (per autorizzazione del Fabbricante, proprietà intellettuale, ecc)</t>
  </si>
  <si>
    <t xml:space="preserve">n. procedure con acquisizione della relazione di specificità </t>
  </si>
  <si>
    <t>4.2 Espletamento procedura di acquisizione</t>
  </si>
  <si>
    <t>4.2.1 Eccessivo ricorso ad affidamenti diretti</t>
  </si>
  <si>
    <t>1) Acquisizione di relazioni di specificità nei casi nei quali il Fornitore rappresenta l'unica opzione (per autorizzazione del Fabbricante, proprietà intellettuale, INFUNGIBILITA' ecc)
2) Ricorso al Mercato Elettronico (MEPA) - nei casi in cui il bene è reperibile su MEPA</t>
  </si>
  <si>
    <t>1) N. procedure corredate di relazione di specificità
2) N. procedure con ricorso al MEPA (attuato nei casi in cui il bene è reperibile sul MEPA)</t>
  </si>
  <si>
    <t>1) &gt; 80%
2) &gt; 90%</t>
  </si>
  <si>
    <t>4.2.2 Mancato utilizzo di piattaforma informatica</t>
  </si>
  <si>
    <t>Verifica con il Responsabile del/i Servizio/i dove il sistema è in uso della presenza di situazioni di urgenza che impediscono la continuità nell'erogazione delle prestazioni/servizi</t>
  </si>
  <si>
    <t>N. di procedure espletate senza l'utilizzo di piattaforma informatica</t>
  </si>
  <si>
    <t>&lt; 10%</t>
  </si>
  <si>
    <t>4.2.3 Espletamento di tutte le fasi ad opera di un'unica persona</t>
  </si>
  <si>
    <t>codice appalti</t>
  </si>
  <si>
    <t xml:space="preserve">supporto/affiancamento del direttore di U.O o del personale Dirigente </t>
  </si>
  <si>
    <t>N. procedure espletate in assenza di affiancamento</t>
  </si>
  <si>
    <t>4.3 Esecuzione del contratto</t>
  </si>
  <si>
    <t>4.3.1 Mancata rilevazione inadempienze</t>
  </si>
  <si>
    <t>codice appalti, PA 99 e PA 100</t>
  </si>
  <si>
    <t>Utilizzo di cartelle condivise per la raccolta di tutta la documentazione
Tracciamento delle attività su piattaforma informatica aziendale OnBiomed e relativa estrazione periodica</t>
  </si>
  <si>
    <t>N. inadempienze non rilevate / N. totale inadempienze</t>
  </si>
  <si>
    <t>4.4 Contabilità</t>
  </si>
  <si>
    <t>4.4.1 Espletamento di tutte le attività di contabilità ad opera di un'unica persona</t>
  </si>
  <si>
    <t>codice appalti; codice comportamento; PA67, PA99, PA100</t>
  </si>
  <si>
    <t xml:space="preserve">Utilizzo di file excel per:
- gestione dei contratti con relativi importi aggiudicati, ordinati, liquidati
- tracciamento dei tempi di ricezione dei beni/servizi, arrivo fattura, pagamento fattura
Discussione periodica
</t>
  </si>
  <si>
    <t xml:space="preserve">1) Evidenza rendicontazione  su file in excel dei monitoraggio dei costi e confronto periodico con il  direttore UO IVT
</t>
  </si>
  <si>
    <t>MANUTENZIONE ATTREZZATURE AREA SOFTWARE DISPOSITIVO MEDICO</t>
  </si>
  <si>
    <t>5.1 Gestione segnalazione guasti malfunzionamenti</t>
  </si>
  <si>
    <t>5.2 Gestione dell'attività manutentiva</t>
  </si>
  <si>
    <t>5.2.1 Possibile discrezionalità nell'individuazione del fornitore nel caso di manutenzioni non coperte da contratto
(Manutenzioni correttive)</t>
  </si>
  <si>
    <t xml:space="preserve">1) Acquisizione di relazioni di specificità nei casi nei quali il Fornitore del servizio rappresenta l'unica opzione (per autorizzazione del Fabbricante, proprietà intellettuale, ecc)
2)Acquisizione di più preventivi tenuti agli atti </t>
  </si>
  <si>
    <t>1) e 2) trasparenza</t>
  </si>
  <si>
    <t>1) e 2) da mantenere</t>
  </si>
  <si>
    <t>1) N. procedure corredate di relazione di specificità
2) N. procedure per le quali è acquisito un solo preventivo</t>
  </si>
  <si>
    <t>1) &gt; 80%
2) &lt;= al numero di procedure corredate da relazione di specificità</t>
  </si>
  <si>
    <t>5.3 Alimentazione database</t>
  </si>
  <si>
    <t>Provvedimenti ampliativi della sfera giuridica dei destinatari con effetto economico diretto e immediato per il destinatario</t>
  </si>
  <si>
    <t>U.O. MEDICINA LEGALE E GESTIONE DEL RISCHIO</t>
  </si>
  <si>
    <t>In riferimento alle normative  l'utente  invia l'istanza di riconoscimento della disabilità all'Inps per via telematica. Successivamente la domanda viene prese in carico dalle Segreterie degli Invalidi Civili per la relativa convocazione a visita. Si precisa che il responsabile del processo amministrativo a partire dall'anno 2010 è l'INPS.</t>
  </si>
  <si>
    <t>1.1 Ricevimento domande</t>
  </si>
  <si>
    <t>UO MEDICINA LEGALE E GESTIONE DEL RISCHIO</t>
  </si>
  <si>
    <t>1.2 Calendarizzazione visite</t>
  </si>
  <si>
    <t>1.3 Invio verbali all'Inps</t>
  </si>
  <si>
    <t>Provvedimenti ampliativi della sfera giurica dei destinatari privi di  effetto economico diretto e immediato per il destinatario</t>
  </si>
  <si>
    <t>Visite Commissione Medico Locale idoneità alla guida per patenti speciali e limitate</t>
  </si>
  <si>
    <t>2.1 Erogazione della prestazione</t>
  </si>
  <si>
    <t>Scarsa o mancata verifica dei documenti di supporto</t>
  </si>
  <si>
    <t>Definizione e promozione dell'etica e di standard di comportamento</t>
  </si>
  <si>
    <t xml:space="preserve">Rotazione e riunioni periodiche di servizio </t>
  </si>
  <si>
    <t xml:space="preserve">Riunioni  periodiche di servizio sull'aggiornamento del programma informatizzato e sulle circolari  e disposizioni emesse dal Dipartimento dei Trasporti Terrestri
Rotazione calendarizzata del personale inserito nella determina 1261 del 21/04/2021
</t>
  </si>
  <si>
    <t>U.O.MEDICINA LEGALE E GESTIONE DEL RISCHIO</t>
  </si>
  <si>
    <t>Visite medico collegiali, ai sensi dell'art. 5 Legge 300/70 e ai sensi dell'art. 13 Legge 274/1991</t>
  </si>
  <si>
    <t>3.1 Erogazione della prestazione</t>
  </si>
  <si>
    <t>Valutazione distorta</t>
  </si>
  <si>
    <t>Rotazione</t>
  </si>
  <si>
    <t xml:space="preserve">
Rotazione calendarizzata di tutto il personale
</t>
  </si>
  <si>
    <t>Provvedimenti ampliativi della sfera giurica dei destinatari con effetto economico diretto e immediato per il destinatario</t>
  </si>
  <si>
    <t xml:space="preserve">Accertamento della sussistenza di " gravi patologie" ai sensi dei contratti di lavoro. </t>
  </si>
  <si>
    <t>4.1 Erogazione della prestazione</t>
  </si>
  <si>
    <t>Rotazione. L'attività è regolamentata da specifica  Procedura P02 rivolta ai dipendenti dell'auslromagna ai sensi del ccnl di lavoro</t>
  </si>
  <si>
    <t>Rotazione e  regolamentazione</t>
  </si>
  <si>
    <t>Riunioni  periodiche di servizio al personale dedicato
Rotazione calendarizzata di tutto il personale
Realizzazione delle verfiche previste nella procedura P02</t>
  </si>
  <si>
    <t>4.2 Valutazione periodi successivi alla prima domanda</t>
  </si>
  <si>
    <t>Rotazione. L'attività è regolamentata da specifica Procedura P02 rivolta ai dipendenti dell'auslromagna ai sensi del ccnl di lavoro</t>
  </si>
  <si>
    <t>Riunioni  periodiche di servizio al personale dedicato
Rotazione calendarizzata di tutto il personale
Realizzazione delle verfiche peviste nella procedura P02</t>
  </si>
  <si>
    <t>4.3 Richiesta di riesame</t>
  </si>
  <si>
    <t>Rotazione. L'attività è regolamentata da specifica   Procedura P02 rivolta ai dipendenti dell'auslromagna ai sensi del ccnl di lavoro</t>
  </si>
  <si>
    <t>Rotazione e regolamentazione</t>
  </si>
  <si>
    <t>Riunioni  periodiche di servizio al personale dedicato
Rotazione calendarizzata di tutto il personale
Realizzazione verfiche previste della procedura P02</t>
  </si>
  <si>
    <t>Provvedimenti ampliativi della sfera giuridica dei destinatari privi di  effetto economico diretto e immediato per il destinatario</t>
  </si>
  <si>
    <t>Certificazione di grave infermità ai sensi della Legge 23/2000</t>
  </si>
  <si>
    <t>5.1 Presa in carico della richiesta</t>
  </si>
  <si>
    <t>5.2 Rilascio della certificazione</t>
  </si>
  <si>
    <t>Rotazione calendarizzata del personale dedicato</t>
  </si>
  <si>
    <t>Certificazioni per adozioni Nazionali ed Internazionali</t>
  </si>
  <si>
    <t>6.1 Presa in carico della richiesta</t>
  </si>
  <si>
    <t xml:space="preserve">6.2 Rilascio certificazione </t>
  </si>
  <si>
    <t>Indennizzo da trasfusione e/o vaccinazione, secondo quanto previsto dalla Legg 210/92  successive modifiche e integrazioni</t>
  </si>
  <si>
    <t>7.1 Ricevimento e presa in carico della richiesta</t>
  </si>
  <si>
    <t>7.2 Inoltro della domanda alla CMO e ricorsi</t>
  </si>
  <si>
    <t>Mancata o scarsa verifica dei requisiti</t>
  </si>
  <si>
    <t>Il processo è regolamentato da procedura PA119</t>
  </si>
  <si>
    <t>Regomanetazione e trasparenza</t>
  </si>
  <si>
    <t>Il processo è disciplinato da normativa nazionale L.210/92 e regionale L.R. 2/2002 e le varie fasi dell'attività sono regolamentate nella  procedura PA119</t>
  </si>
  <si>
    <t>7.3 Liquidazione indennizzi</t>
  </si>
  <si>
    <t>Classificazione del contributo  in classe diversa da quella dovuta</t>
  </si>
  <si>
    <t>Stampa verifiche periodiche e tracciate della procedura PA119</t>
  </si>
  <si>
    <t>Ricorso avverso il certificato monocratico riportante esito sfavorevole all'esonero dall'obbligo di indossare le cinture di sicurezza, ai sensi dall’art.3 della L. 241 del 7.8.90</t>
  </si>
  <si>
    <t>8.1 Erogazione della prestazione</t>
  </si>
  <si>
    <t>Ricorso avverso il giudizio di non idoneità all'uso e/ detenzione  di armi, ai sensi dell’art. 4 DM 28.04.1998</t>
  </si>
  <si>
    <t>9.1 Erogazione della prestazione</t>
  </si>
  <si>
    <t>Ricorso avverso giudizio di certificato monocratico riportante esito sfavorevole al rilascio contrassegno disabili, ai sensi dall’art.3 della L. 241 del 7.8.90</t>
  </si>
  <si>
    <t>10.1 Erogazione della prestazione</t>
  </si>
  <si>
    <t>Visite collegiali per trasformazione rapporto di lavoro da tempo pieno a part-time,  ai sensi  dell'art 8 D.Lgs n. 81/2015</t>
  </si>
  <si>
    <t>11.1 Erogazione della prestazione</t>
  </si>
  <si>
    <t>Affari Legali e Contenzioso</t>
  </si>
  <si>
    <t>Uso distorto della discrezionalità  ai fini della concessione di provilegi - Valutazione distorta</t>
  </si>
  <si>
    <t>Il processo è regolamentato da procedura PA199</t>
  </si>
  <si>
    <t>Riunioni  periodiche di servizio al personale dedicato
Realizzazione verifiche previste  nella procedura PA199</t>
  </si>
  <si>
    <t>UO MEDICINA LEGALE E GESTIONE DEL RISCHIO E  S.S. TUTELE ASSICURATIVE E GESTIONE SINISTRI</t>
  </si>
  <si>
    <t>13.1 Emissione fattura attiva</t>
  </si>
  <si>
    <t>Non si rilevano comportamenti  a rischio</t>
  </si>
  <si>
    <t>13.2 Verifica dell'incasso visite presso la Commissione Medico  Locale Patenti</t>
  </si>
  <si>
    <t>Fatturazione passiva</t>
  </si>
  <si>
    <t xml:space="preserve">14.1 Conteggio delle prestazioni medici ANMIC componenti delle Commissioni Invalidi </t>
  </si>
  <si>
    <t>Conteggi compensi non dovuti</t>
  </si>
  <si>
    <t>Il processo è regolamentato da procedura PA144</t>
  </si>
  <si>
    <t>Realizzazione verifiche trimestrali previste  e tracciate della procedura PA144</t>
  </si>
  <si>
    <t>14.2 Autorizzazione pagamenti componenti Commissione Medico Locale Patenti</t>
  </si>
  <si>
    <t>Realizzazione verifiche trimestrali previste e tracciate della procedura PA144</t>
  </si>
  <si>
    <t>Attività conseguenti al decesso in ambito intraospedaliero</t>
  </si>
  <si>
    <t>Attività di medicina necroscopica</t>
  </si>
  <si>
    <t>15.1 Richieste visite</t>
  </si>
  <si>
    <t>Non rilevabile</t>
  </si>
  <si>
    <t>15.2 Erogazione della prestazione</t>
  </si>
  <si>
    <t>Accertamenti sulla base di criteri opportunistici al fine di favorire soggetti particolari</t>
  </si>
  <si>
    <t xml:space="preserve">UU.OO. Piattaforme Amministrative </t>
  </si>
  <si>
    <t>1</t>
  </si>
  <si>
    <t xml:space="preserve">Recupero ticket per pagamenti non effettuati al momento dell'accesso alla prestazione </t>
  </si>
  <si>
    <t xml:space="preserve">1.1 Accertamento del mancato pagamento ticket e spedizione invito al pagamento (posta ordinaria) </t>
  </si>
  <si>
    <t>1.1.1 mancato o irregolare  accertamento del credito per favorire un soggetto terzo</t>
  </si>
  <si>
    <t>Codice di Comportamento</t>
  </si>
  <si>
    <t>1. Incontro annuale con gli operatori dedicato alle tematiche  
2. definizione di check list di controllo per le attività del processo
3. controlli a campione sulle attività del processo</t>
  </si>
  <si>
    <t>1.promozione dell'etica e di standard di comportamento                           2. e 3. controllo</t>
  </si>
  <si>
    <t>1. 2. 3. da attivare</t>
  </si>
  <si>
    <t xml:space="preserve">1. entro il 31.12                                                              2. entro 31.12                                                                                                 </t>
  </si>
  <si>
    <t xml:space="preserve">1. e 2.  da mantenere  3.  da attivare entro primo trimestre 2023 sulla base delle check list definite per le attività      </t>
  </si>
  <si>
    <t xml:space="preserve">1. 2. 3.  da mantenere </t>
  </si>
  <si>
    <t xml:space="preserve">1. verbale dell'incontro e rilevazione presenze 
2. evidenza redazione checklist delle attività entro 2022 
3. evidenza controlli campione effettuati sulla base delle checklist predisposte, a partire dal 2023
</t>
  </si>
  <si>
    <t>1.partecipazione di almeno 50% degli operatori                                                                         2. Check list definite entro 31.12.2022  
3. controlli a campione effettuati 95% ceck positivi</t>
  </si>
  <si>
    <t xml:space="preserve">Dirigente di riferimento e Incarico di Funzione </t>
  </si>
  <si>
    <t>1.2   Istanze di rivalutazione successive al primo invito al pagamento</t>
  </si>
  <si>
    <t>1.2.1 rivalutazione irregolare  per favorire un soggetto terzo</t>
  </si>
  <si>
    <t xml:space="preserve">Codice di Comportamento, Regolamentazione </t>
  </si>
  <si>
    <t>1.3  Accertamento mancato pagamento dopo sollecito e spedizione  diffida (raccomandata RR)</t>
  </si>
  <si>
    <t>1.3.1 mancato o irregolare  accertamento del credito per favorire un soggetto terzo</t>
  </si>
  <si>
    <r>
      <rPr>
        <sz val="10"/>
        <rFont val="Calibri"/>
        <family val="2"/>
        <charset val="1"/>
      </rPr>
      <t xml:space="preserve">Codice di Comportamento, Regolamentazione </t>
    </r>
    <r>
      <rPr>
        <strike/>
        <sz val="10"/>
        <rFont val="Calibri"/>
        <family val="2"/>
        <charset val="1"/>
      </rPr>
      <t xml:space="preserve"> </t>
    </r>
  </si>
  <si>
    <t>1.4   Istanze di rivalutazione successive alla diffida</t>
  </si>
  <si>
    <t>1.4.1 rivalutazione irregolare  per favorire un soggetto terzo</t>
  </si>
  <si>
    <t>1.5   Accertamento mancato pagamento dopo diffida e predisposizione files per U.O. Bilancio e Flussi Finanziari per  emissione Cartelle esattoriali Agenzia delle Entrate</t>
  </si>
  <si>
    <t>1.5.1 mancato o irregolare  accertamento del credito per favorire un soggetto terzo</t>
  </si>
  <si>
    <r>
      <rPr>
        <sz val="10"/>
        <rFont val="Calibri"/>
        <family val="2"/>
        <charset val="1"/>
      </rPr>
      <t xml:space="preserve">Codice di Comportamento, Regolamentazione </t>
    </r>
    <r>
      <rPr>
        <strike/>
        <sz val="10"/>
        <rFont val="Calibri"/>
        <family val="2"/>
        <charset val="1"/>
      </rPr>
      <t xml:space="preserve">  </t>
    </r>
  </si>
  <si>
    <t>2</t>
  </si>
  <si>
    <t>Rimborsi per somme relative a ticket indebitamente riscosso</t>
  </si>
  <si>
    <t xml:space="preserve">2.1.  Ricevimento domande di rimborso ticket e valutazione </t>
  </si>
  <si>
    <t>2.1.1 valutazione impropria per favorire soggetti terzi</t>
  </si>
  <si>
    <t>Codice di Comportamento,   Regolamentazione,</t>
  </si>
  <si>
    <t>Incontro annuale con gli operatori Sportelli Unici CUP e uffici preposti dedicato alle tematiche dell'anticorruzione e degli aspetti disciplinari conseguenti</t>
  </si>
  <si>
    <t xml:space="preserve">promozione dell'etica e di standard di comportamento .                                          </t>
  </si>
  <si>
    <t xml:space="preserve">entro il 31.12                                                              </t>
  </si>
  <si>
    <t xml:space="preserve">da mantenere                                                                                                                </t>
  </si>
  <si>
    <t xml:space="preserve">verbale dell'incontro     </t>
  </si>
  <si>
    <t xml:space="preserve">EVIDENZA  partecipazione di almeno il 40% degli operatori                                                                        </t>
  </si>
  <si>
    <t>2.2  Erogazione rimborsi</t>
  </si>
  <si>
    <t>2.2.1 accoglimento improprio per favorire soggetti terzi.</t>
  </si>
  <si>
    <t xml:space="preserve">Codice di Comportamento,   Regolamentazione, </t>
  </si>
  <si>
    <t>Controllo sul riconoscimento del diritto all'esenzione ticket</t>
  </si>
  <si>
    <t>3.1 Gestione richiesta registrazione / rinnovo esenzione per patologia o invalidità su istanza di parte del cittadino</t>
  </si>
  <si>
    <t>3.1.1 Assegnazione esenzione a cittadino conosciuto non avente diritto</t>
  </si>
  <si>
    <t>Codice di comportamento e Regolamentazione</t>
  </si>
  <si>
    <t xml:space="preserve">Verifiche a campione </t>
  </si>
  <si>
    <t>Documentazione cartacea e evidenza su Anagrafe Regionale Assititi</t>
  </si>
  <si>
    <t xml:space="preserve">5% delle registrazioni effettuate </t>
  </si>
  <si>
    <t>Ufficio esenzioni</t>
  </si>
  <si>
    <t>3.2 Presa in carico di eventuale documentazione sanitaria per valutazione del medico di organizzazione</t>
  </si>
  <si>
    <t>Non si evidenziano elementi di rischio</t>
  </si>
  <si>
    <t>3.3 Registrazione codice esimente nell'Anagrafe Regionale Assistiti e rilascio del libretto sanitario aggiornato al cittadino</t>
  </si>
  <si>
    <t>3.3.1 Assegnazione esenzione a cittadino conosciuto non avente diritto</t>
  </si>
  <si>
    <t xml:space="preserve">Codice di comportamento e Regolamentazione </t>
  </si>
  <si>
    <t>Verifiche a campione</t>
  </si>
  <si>
    <t>Liste di attesa</t>
  </si>
  <si>
    <t>Prenotazione di prestazioni e servizi sanitari - SPECIALISTICA AMBULATORIALE - esclusivamente in riferimento alla gestione delle liste di attesa generate dalla procedura di prenotazione Sistema CUP (no autogestito)</t>
  </si>
  <si>
    <t>4.1 Accoglimento agli sportelli CUP degli utenti che richiedono la prenotazione di prestazioni</t>
  </si>
  <si>
    <t>Non si evidenziano eventi a rischio.</t>
  </si>
  <si>
    <t>4.2 Inserimento della prescrizione delle prestazioni ed eventuale codice di esenzione</t>
  </si>
  <si>
    <t>4.2.1  Cittadino esentato impropriamente e/o favorito impropriamente nella modalità di accesso</t>
  </si>
  <si>
    <t>Codice di comportamento, trasparenza e regolamentazione</t>
  </si>
  <si>
    <t>Incontro annuale con gli operatori degli Sportelli Unici CUP, dedicato alle tematiche dell'anticorruzione e degli effetti conseguenti</t>
  </si>
  <si>
    <t>Da attivare  Effettuazione incontro dell'incontro entro il 31.12. di ogni anno e verbalizzazione</t>
  </si>
  <si>
    <t>Verbale dell'incontro dedicato e rilevazione presenze</t>
  </si>
  <si>
    <t>Partecipazione di almeno 40 operatori CUP</t>
  </si>
  <si>
    <t>Dirigente di riferimento e Incarico di Funzione</t>
  </si>
  <si>
    <t xml:space="preserve">4.3 Ricerca disponibilità </t>
  </si>
  <si>
    <t>4.3.1. Attribuzione di disponibilità favorendo un cittadino rispetto ad un altro</t>
  </si>
  <si>
    <t>4.4 Prenotazione</t>
  </si>
  <si>
    <t xml:space="preserve">Controllo sull'accoglibilità del giustificativo preventivo rispetto all'irrogazione della sanzione Malus per mancata / tardiva disdetta prestazioni di specialistica </t>
  </si>
  <si>
    <t>5.1  Istanza del cittadino di non applicazione della sanzione per mancata/tardiva revoca o spostamento della prenotazione  (apposita modulistica)</t>
  </si>
  <si>
    <t>non si evidenziano eventi a rischio</t>
  </si>
  <si>
    <t>5.2 Valutazione  dell'istanza,   registrazione dell'esito della valutazione ed archiviazione</t>
  </si>
  <si>
    <t>5.2.1 valutazione e registrazione   irregolare  per favorire un soggetto terzo</t>
  </si>
  <si>
    <t>Controllo sull'accoglibilità dell'istanza motivata di annullamento della sanzione Malus irrogata</t>
  </si>
  <si>
    <t>6.1  istanza  del cittadino di annullamento della sanzione notificata</t>
  </si>
  <si>
    <t>6.2 Valutazione  dell'istanza,   registrazione dell'esito della valutazione ed archiviazione</t>
  </si>
  <si>
    <t>6.2.1 valutazione e registrazione   irregolare  per favorire un soggetto terzo</t>
  </si>
  <si>
    <t>Codice di Comportamento, Regolamentazione</t>
  </si>
  <si>
    <t>Convenzioni con soggetti esterni per l'acquisizione di servizi/prestazioni e per collaborazioni (cd. convenzioni passive)</t>
  </si>
  <si>
    <t>7.1 Rilevazione della necessità di acquisizione di servizi, sanitari e non, da soggetti esterni</t>
  </si>
  <si>
    <t>7.2 Ricerca del soggetto terzo a cui rivolgersi</t>
  </si>
  <si>
    <t>7.3 Valutazione dell'offerta e della compatibilità economica</t>
  </si>
  <si>
    <t>7.3.1 favorire/avvantaggiare la controparte nella redazione delle clausole o nella valutazione della compatibilità economica a discapito dell'Azienda per vantaggi personali o di terzi</t>
  </si>
  <si>
    <t>Corsi di  formazione del personale impiegato</t>
  </si>
  <si>
    <t>misure di formazione</t>
  </si>
  <si>
    <t xml:space="preserve">da attivare 
</t>
  </si>
  <si>
    <r>
      <rPr>
        <strike/>
        <sz val="10"/>
        <rFont val="Calibri"/>
        <family val="2"/>
        <charset val="1"/>
      </rPr>
      <t xml:space="preserve">
</t>
    </r>
    <r>
      <rPr>
        <sz val="10"/>
        <rFont val="Calibri"/>
        <family val="2"/>
        <charset val="1"/>
      </rPr>
      <t xml:space="preserve">corso di formazione da attivare entro entro il Primo semestre 2022 </t>
    </r>
  </si>
  <si>
    <t>1. partecipazione al 100% del personale coinvolto nell'istruttoria delle convenzioni attive e passive e  verifica apprendimento per il tramite di un test a risposta multipla</t>
  </si>
  <si>
    <t>1.  100% del personale coinvolto con 100% dei test di apprendimento con esito positivo</t>
  </si>
  <si>
    <t>Direttore U.O. Piattaforma Amministrativa</t>
  </si>
  <si>
    <t>7.4 Adozione di determina con approvazione della convenzione ed autorizzazione alla stipula</t>
  </si>
  <si>
    <t>7.5 Sottoscrizione della convenzione e dei relativi allegati</t>
  </si>
  <si>
    <t>7.6 Scambio originali con controparte</t>
  </si>
  <si>
    <t>7.7 Trasmissione a Strutture interne interessate/competenti ai fini dell'esecuzione del contratto</t>
  </si>
  <si>
    <t>Convenzioni con soggetti esterni per la fornitura di beni e servizi nonché prestazioni di collaborazioni (cd. convenzioni attive)</t>
  </si>
  <si>
    <t>8.1 Istanza del soggetto terzo di stipula e/o rinnovo di convenzione</t>
  </si>
  <si>
    <t>8.2 Definizione delle clausole contrattuali</t>
  </si>
  <si>
    <t>8.2.1 favorire/avvantaggiare la controparte nella redazione delle clausole o nella tariffa applicata per la fornitura del servizio a discapito dell'Azienda per vantaggi personali o di terzi</t>
  </si>
  <si>
    <t>8.3 Adozione di determina con approvazione della convenzione ed autorizzazione alla stipula</t>
  </si>
  <si>
    <t>8.3.1 favorire/avvantaggiare la controparte nella redazione delle clausole o nella tariffa applicata per la fornitura del servizio a discapito dell'Azienda per vantaggi personali o di terzi</t>
  </si>
  <si>
    <t>8.4 Sottoscrizione della convenzione e dei relativi allegati</t>
  </si>
  <si>
    <t>8.5 Scambio originali con controparte</t>
  </si>
  <si>
    <t>8.6 Trasmissione a Strutture interne interessate/competenti ai fini dell'esecuzione del contratto</t>
  </si>
  <si>
    <t>Convenzioni con associazioni/Organizzazioni di Volontariato</t>
  </si>
  <si>
    <t>9.1 Istanza del soggetto terzo di stipula e/o rinnovo di convenzione</t>
  </si>
  <si>
    <t>9.2 Acquisizione richiesta a procedere alla stipula della convenzione</t>
  </si>
  <si>
    <t>9.3 Acquisizione compatibilità economica</t>
  </si>
  <si>
    <t>9.4 Acquisizione disciplinari per concessione locali</t>
  </si>
  <si>
    <t>9.5 Rinnovo delle concessioni dei locali</t>
  </si>
  <si>
    <t>9.6 Acquisizione DUVRI/Informativa Sicurezza</t>
  </si>
  <si>
    <t>9.7 Adozione di determina con approvazione della convenzione ed autorizzazione alla stipula</t>
  </si>
  <si>
    <t>9.7.1 favorire/avvantaggiare la controparte nella redazione delle clausole o nel riconoscimento dei rimborsi a discapito dell'Azienda per vantaggi personali o di terzi</t>
  </si>
  <si>
    <t>9.8 Sottoscrizione della convenzione e dei relativi allegati</t>
  </si>
  <si>
    <t>9.9 Scambio originali con controparte</t>
  </si>
  <si>
    <t>9.10 Trasmissione a Strutture interne interessate/competenti ai fini dell'esecuzione del contratto</t>
  </si>
  <si>
    <t>10</t>
  </si>
  <si>
    <t>Gestione delle segnalazioni provenienti da cittadini-utenti  raccolte dall’Ufficio Relazioni con il Pubblico relative a comportamenti delle organizzazioni sanitarie</t>
  </si>
  <si>
    <t xml:space="preserve">10.1 Presentazione segnalazione </t>
  </si>
  <si>
    <t xml:space="preserve">10.2 Istruttoria interna </t>
  </si>
  <si>
    <t xml:space="preserve">10.3 Risposta al cittadino </t>
  </si>
  <si>
    <t>11</t>
  </si>
  <si>
    <t>Gestione allarmi</t>
  </si>
  <si>
    <t>11.1 Rilevazione dell'attivazione del segnale di allarme</t>
  </si>
  <si>
    <t>11.2  Attivazione del personale competente ad intervenire</t>
  </si>
  <si>
    <t xml:space="preserve">11.3 Registrazione avvenuta attivazione </t>
  </si>
  <si>
    <t>12</t>
  </si>
  <si>
    <t xml:space="preserve">Gestione chiamate in pronta disponibilità </t>
  </si>
  <si>
    <t xml:space="preserve">12.1  Visualizzazione  dell'elenco del personale previsto in pronta disponibilità nella giornata e/o fascia oraria di riferimento </t>
  </si>
  <si>
    <t>12.2 Effettuazione tempestiva della chiamata del dipendente in p.d.</t>
  </si>
  <si>
    <t>12.3 Registrazione della chiamata</t>
  </si>
  <si>
    <t xml:space="preserve">12.4 Comunicazione alla struttura interessata dell'eventuale esito negativo della chiamata </t>
  </si>
  <si>
    <t>Attività di  fatturazione attiva</t>
  </si>
  <si>
    <t>13.1 Ricezione comunicazione avvenuta prestazione del servizio / fornitura del bene</t>
  </si>
  <si>
    <t>13.2 Controlli</t>
  </si>
  <si>
    <t>13.2.1 mancata  effettuazione dei  controlli da parte dell'operatore</t>
  </si>
  <si>
    <t xml:space="preserve">Codice di Comportamento e Regolamentazione </t>
  </si>
  <si>
    <t>1. formalizzazione di indicazioni specifiche per l'effettuazione dei controlli 
2. Effettuazione di controlli a campione da parte di operatori assegnati all' Ufficio economico contabile di altro ambito</t>
  </si>
  <si>
    <t xml:space="preserve">Da attivare : 
</t>
  </si>
  <si>
    <t xml:space="preserve">1. entro dicembre 2022
</t>
  </si>
  <si>
    <t xml:space="preserve">2. Attivazione dei controlli entro il primo trimestre  2023 secondo le indicazioni formalizzate </t>
  </si>
  <si>
    <t>2. da mantenere i controlli a campione secondo le indicazioni formalizzate</t>
  </si>
  <si>
    <t xml:space="preserve">1.  Evidenza della documentazione cartacea della formalizzazione delle indicazioni  
2. Evidenza  dei controlli effettuati e del campione  stabilito nelle indicazioni operative  </t>
  </si>
  <si>
    <t xml:space="preserve">1. Indicazioni formalizzate 
2. n. controllo a campione: una pratica su 10 </t>
  </si>
  <si>
    <t xml:space="preserve">1: Titolare Incarico di Funzione
 2: Ufficio economico- contabile </t>
  </si>
  <si>
    <t>13.3 Emissione del documento contabile</t>
  </si>
  <si>
    <t>13.3.1 mancata emissione del documento contabile per favorire un soggetto terzo</t>
  </si>
  <si>
    <t>13.4 Verifica incassi</t>
  </si>
  <si>
    <t xml:space="preserve">Attività di liquidazione spese e  rimborsi  </t>
  </si>
  <si>
    <t>14.1 Ricezione comunicazione avvenuta prestazione del servizio / fornitura del bene</t>
  </si>
  <si>
    <t xml:space="preserve">14.2 Verifiche </t>
  </si>
  <si>
    <t>14.2.1 mancata effettuazione della verifica da parte dell'operatore</t>
  </si>
  <si>
    <r>
      <rPr>
        <sz val="10"/>
        <rFont val="Calibri"/>
        <family val="2"/>
        <charset val="1"/>
      </rPr>
      <t>Codice di Comportamento eRegolamentazione</t>
    </r>
    <r>
      <rPr>
        <strike/>
        <sz val="10"/>
        <rFont val="Calibri"/>
        <family val="2"/>
        <charset val="1"/>
      </rPr>
      <t xml:space="preserve"> </t>
    </r>
  </si>
  <si>
    <t>Effettuazione  di controlli sull'atto di liquidazione nella misura, a seconda delle tipologie di fatturazione, del 100% o a campione  da parte dell' operatore che emette l'ordine</t>
  </si>
  <si>
    <t xml:space="preserve">Evidenza da files e/ o documentazione cartacea dei controlli effettuati e del rispetto delle procedure </t>
  </si>
  <si>
    <t xml:space="preserve">a seconda delle tipologie di fatturazione al  100% o a campione </t>
  </si>
  <si>
    <t xml:space="preserve">Ufficio economico- contabile </t>
  </si>
  <si>
    <t>14.3 Emissione del documento contabile</t>
  </si>
  <si>
    <t>14.3.1  emissione di  documento contabile con importo più alto  per favorire un soggetto terzo</t>
  </si>
  <si>
    <t xml:space="preserve">Codice di Comportamento e Regolamanetazione </t>
  </si>
  <si>
    <t xml:space="preserve">14.4 Invio documento alla U.O. Bilancio e Flussi Finanziari </t>
  </si>
  <si>
    <t>14.4.1 Invio del documento in ritardo rispetto alla tempistica indicata in procedura con motivazione fittizia per favorire il pagamento di un fornitore rispetto ad un altro</t>
  </si>
  <si>
    <t xml:space="preserve">Rimborsi </t>
  </si>
  <si>
    <t xml:space="preserve">15.1 Istanza del cittadino </t>
  </si>
  <si>
    <t xml:space="preserve">15.2  Verifiche </t>
  </si>
  <si>
    <t>15.2.1 mancata effettuazione della verifica da parte dell'operatore</t>
  </si>
  <si>
    <t>Effettuazione  di controlli sull'atto di liquidazione nella misura del 100% da parte dell' operatore che emette l'ordine</t>
  </si>
  <si>
    <t>15.3  Emissione del documento contabile</t>
  </si>
  <si>
    <t>15.3.1  emissione di  documento contabile con importo più alto  per favorire un soggetto terzo</t>
  </si>
  <si>
    <t>Codice di Comportamento   e segregazione delle funzioni</t>
  </si>
  <si>
    <t xml:space="preserve">15.4 Invio documento alla U.O. Bilancio e Flussi Finanziari </t>
  </si>
  <si>
    <t>15.4.1 Invio del documento in ritardo rispetto alla tempistica indicata in procedura con motivazione fittizia per favorire il pagamento di un utente  rispetto ad un altro</t>
  </si>
  <si>
    <t>Fatturazione di prestazioni sanitarie/ricoveri fruiti da cittadini stranieri solventi</t>
  </si>
  <si>
    <t>16.1. Invio della pratica da parte dell'ufficio ricoveri e Istruttoria</t>
  </si>
  <si>
    <t>16.2. Emissione fattura</t>
  </si>
  <si>
    <t>16.2.1 Dare esito positivo al controllo pur in assenza dei requisiti.</t>
  </si>
  <si>
    <t xml:space="preserve">Codice di comportamento, Regolamentazione </t>
  </si>
  <si>
    <t>1. formalizzazione di indicazioni specifiche per l'effettuazione dei controlli 
2. Effettuazione di controlli a campione da parte di operatore diverso da chi ha emesso la fattura, appartenente allo stesso ufficio o di ufficio di altro ambito</t>
  </si>
  <si>
    <t>Da attivare</t>
  </si>
  <si>
    <t xml:space="preserve">Da attivare </t>
  </si>
  <si>
    <t>1.  da attivare entro 31/12</t>
  </si>
  <si>
    <t xml:space="preserve">2. Attivazione dei controlli entro il 30/6 secondo le indicazioni formalizzate </t>
  </si>
  <si>
    <t xml:space="preserve">da mantenere i controlli a campione secondo le indicazioni formalizzate </t>
  </si>
  <si>
    <t xml:space="preserve">1. Evidenza  documentazione cartacea della formalizzazione delle indicazioni 
2. Evidenza  da file o documentazione cartacea dei controlli effettuati  del campione  stabilito </t>
  </si>
  <si>
    <t xml:space="preserve">1. Indicazioni formalizzate 2. controllo a campione: 5% sul totale delle pratiche ricevute in un anno </t>
  </si>
  <si>
    <t>1: Titolare Incarico di funzione; 2: Ufficio fatturazione solventi</t>
  </si>
  <si>
    <t xml:space="preserve">16.3. Spedizione invito al pagamento </t>
  </si>
  <si>
    <t>16.3.1 Mancata emissione della fattura per favorire un soggetto.</t>
  </si>
  <si>
    <t xml:space="preserve">16.4. Accertamento pagamento </t>
  </si>
  <si>
    <t>16.4.1 Mancata spedizione della fattura per favorire un soggetto</t>
  </si>
  <si>
    <t>16.5 Accertamento mancato pagamento dopo diffida</t>
  </si>
  <si>
    <t>16.5.1 Mancato invio della diffida per favorire un soggetto</t>
  </si>
  <si>
    <t>16.6 Riscossione coatta dell'insoluto</t>
  </si>
  <si>
    <t>16.6.1 Mancata segnalazione all'UO Bilancio dell'insolvenza</t>
  </si>
  <si>
    <t>Fatturazione attiva assistiti Paesi UE  e Paesi extra UE convenzionati</t>
  </si>
  <si>
    <t>17.1 Trasmissione da parte delle strutture sanitarie agli uffici convenzioni internazionali della documentazione relativa a prestazioni erogate ai cittadini UE  o di paesi con convenzioni bilaterali.</t>
  </si>
  <si>
    <t>Non si rilevano eventi a rischio in quanto le fatture non vengono inviate direttamente al paese estero ma al Ministero che le filtra e procede all'invio ai vari paesi</t>
  </si>
  <si>
    <t>17.2 Accertamento dei requisiti per la fruizione in convenzone delle prestazioni sanitarie.</t>
  </si>
  <si>
    <t>17.3 Inserimento dei dati della TEAM o dei modelli similari dei soggetti fruitori e dei costi delle prestazioni nell'applicativo informatico del Ministero (ASPE ).</t>
  </si>
  <si>
    <t>17.4 Invio annuale delle fatture a credito al Ministero della Salute.</t>
  </si>
  <si>
    <t>17.5 Rilevazione crediti Mobilità sanitaria internazionale.</t>
  </si>
  <si>
    <t>Fatturazione Passiva - Assistiti iscritti SSN in temporaneo soggiorno in Paesi UE o con Convenzioni Bilaterali</t>
  </si>
  <si>
    <t>18.1 Ricezione delle fatture emesse a nostro debito da Istituzioni di Paesi UE o con convenzioni bilaterali.</t>
  </si>
  <si>
    <t>18.2  Verifica e lavorazione delle Fatture a debito</t>
  </si>
  <si>
    <t xml:space="preserve"> 18.3 Contestazione delle fatture a debito.</t>
  </si>
  <si>
    <t xml:space="preserve"> 18.4 Rilevazione debiti della Mobilità internazionale</t>
  </si>
  <si>
    <t>Fatturazione alla Repubblica di San Marino di prestazioni fruite da lavoratori frontalieri e pensionati in carico all'Istituto per la Sicurezza Sociale di San Marino</t>
  </si>
  <si>
    <t>19.1 Accertamento del diritto</t>
  </si>
  <si>
    <t>Non si rilevano eventi a rischio in quanto le fatture non vengono inviate direttamente al paese estero ma al Ministero che le filtra e procede all'invio</t>
  </si>
  <si>
    <t>19.2 Fatturazione a credito forfait  lavoratori e pensionati a carico dell'Istituto per la Sicurezza Sociale di San Marino</t>
  </si>
  <si>
    <t xml:space="preserve">19.3 Inoltro, attraverso procedura ministeriale Aspe-C, al Ministero della Salute degli addebiti a forfait </t>
  </si>
  <si>
    <t>Trasferimento per cure programmate all'estero</t>
  </si>
  <si>
    <t xml:space="preserve">20.1 Richiesta del cittadino che necessita di recarsi all'estero per cure programmate presso Centri di alta specializzazione </t>
  </si>
  <si>
    <t>Non si rilevano eventi a rischio in quanto la fondatezza della domanda viene accertata dal centro di riferimento regionale.</t>
  </si>
  <si>
    <t>20.2 Verifica della documentazione (domanda+relazione sanitaria)</t>
  </si>
  <si>
    <t xml:space="preserve">20.3 Inoltro dell'istanza di autorizzazione al Centro regionale di Riferimento </t>
  </si>
  <si>
    <t>20.4 Rilascio parere da parte del Centro Regionale di Riferimento</t>
  </si>
  <si>
    <t xml:space="preserve">20.5 Emissione attestato di autorizzazione </t>
  </si>
  <si>
    <t>20.6 Emissione parere negativo del Centro Regionale di Riferimento</t>
  </si>
  <si>
    <t>20.7  Rimborso spese cure programmate in assistenza indiretta</t>
  </si>
  <si>
    <t>20.7.1 Erogazione rimborso superiore a quanto previsto dalla normativa</t>
  </si>
  <si>
    <t>Codice di comportamento, Regolamentazione</t>
  </si>
  <si>
    <t xml:space="preserve"> 1: Titolare Incarico di funzione;2: Ufficio Convenzioni Internazionali</t>
  </si>
  <si>
    <t>Assistenza all'estero in Paesi UE o con i quali vigono accordi bilaterali di sicurezza sociale</t>
  </si>
  <si>
    <t>21.1 Presentazione richiesta per il rilascio dell'attestato per fruizione prestazioni sanitarie all'estero</t>
  </si>
  <si>
    <t>21.2 Verifica requisiti</t>
  </si>
  <si>
    <t>21.2.1 Omissione della verifica o verifica impropria sui requisiti per favorire il cittadino conosciuto.</t>
  </si>
  <si>
    <t>Comunicazione periodica di richiamo all'applicazione puntuale e precisa della normativa di settore e dei comportamenti virtuosi da tenere.</t>
  </si>
  <si>
    <t>Definizione e promozione dell'etica e di standard di comportamento.</t>
  </si>
  <si>
    <t>Da attivare entro il 31.12.</t>
  </si>
  <si>
    <t xml:space="preserve">Evidenza documentazione cartacea </t>
  </si>
  <si>
    <t>Comunicazione inviata al 100% degli operatori e riscontrata dal 100% degli operatori.</t>
  </si>
  <si>
    <t>titolare Incarico di Funzione</t>
  </si>
  <si>
    <t>21.3 Rilascio attestato</t>
  </si>
  <si>
    <t>21.3.1 Rilascio attestato nonostante la mancanza dei requisiti</t>
  </si>
  <si>
    <r>
      <rPr>
        <sz val="10"/>
        <rFont val="Calibri"/>
        <family val="2"/>
        <charset val="1"/>
      </rPr>
      <t xml:space="preserve">Codice di comportamento Regolamentazione </t>
    </r>
    <r>
      <rPr>
        <strike/>
        <sz val="10"/>
        <rFont val="Calibri"/>
        <family val="2"/>
        <charset val="1"/>
      </rPr>
      <t xml:space="preserve"> </t>
    </r>
  </si>
  <si>
    <t>Altre attività di Sportello (escluse prenotazioni):  Iscrizione al SSN del cittadino italiano, comunitario e straniero e assegnazione MMG/PLS</t>
  </si>
  <si>
    <t xml:space="preserve"> 22.1 Acquisizione  e valutazione della documentazione necessaria all’iscrizione e registrazione sul sistema ARA</t>
  </si>
  <si>
    <t>22.1.1 Iscrizione del cittadino al SSN senza la documentazione prevista</t>
  </si>
  <si>
    <t xml:space="preserve">Codice di comportamento, trasparenza, Regolamentazione </t>
  </si>
  <si>
    <t xml:space="preserve">Da attivare  </t>
  </si>
  <si>
    <t>Da attivare ed effettuare entro il 31.12.</t>
  </si>
  <si>
    <t xml:space="preserve">da mantenere iincontro annuale
</t>
  </si>
  <si>
    <t xml:space="preserve">da mantenere incontro annuale
</t>
  </si>
  <si>
    <t>22.2 Assegnazione MMG/PLS</t>
  </si>
  <si>
    <t>22.2.1 Utente conosciuto privilegiato rispetto ad un terzo con attribuzione del medico preferito</t>
  </si>
  <si>
    <t>Da attivare ed effettuare entro il 31.1.</t>
  </si>
  <si>
    <t xml:space="preserve"> 22.3  Archiviazione  della documentazione acquisita</t>
  </si>
  <si>
    <t>22.3.1 Omissione di archiviare la documetazione al fine di non lasciar traccia dell'attribuzione non dovuta</t>
  </si>
  <si>
    <r>
      <rPr>
        <sz val="10"/>
        <rFont val="Calibri"/>
        <family val="2"/>
        <charset val="1"/>
      </rPr>
      <t xml:space="preserve">Codice di comportamento, Regolamentazione </t>
    </r>
    <r>
      <rPr>
        <strike/>
        <sz val="10"/>
        <rFont val="Calibri"/>
        <family val="2"/>
        <charset val="1"/>
      </rPr>
      <t>PA 187</t>
    </r>
  </si>
  <si>
    <t xml:space="preserve">Altre attività di Sportello (escluse prenotazioni):  Rilascio credenziali SPID LEPIDA 
</t>
  </si>
  <si>
    <t>23.1 Modalità con pre-registrazione: l'interessato dopo aver effettuato la pre-registrazione nel portale LEPIDA si presenta agli sportelli abilitati per effettuare il riconoscimento DE VISU</t>
  </si>
  <si>
    <t>23.2 Modalità assistita: nel caso in cui l'interessato non sia in grado di effettuare la pre-registrazione sul portale LEPIDA si presenta agli sportelli abilitati, solitamente su prenotazione</t>
  </si>
  <si>
    <t xml:space="preserve">Altre attività di Sportello (escluse prenotazioni):  Rilascio credenziali per attivazione TS – CNS
</t>
  </si>
  <si>
    <t xml:space="preserve">24.1  Ricevimento  dei documenti necessari all’attivazione </t>
  </si>
  <si>
    <t>24.2 Consegna dei codici PIN PUK CIP</t>
  </si>
  <si>
    <t>24.3 Archiviazione della documentazione</t>
  </si>
  <si>
    <t>Altre attività di Sportello (escluse prenotazioni):  emissione quietanza per Iscrizione Volontaria al SSN</t>
  </si>
  <si>
    <t>25.1 Ricevimento richiesta di iscrizione volontaria al SSN</t>
  </si>
  <si>
    <t>25.2 Tariffazione sul gestionale On.Health</t>
  </si>
  <si>
    <t>Contratti pubblici</t>
  </si>
  <si>
    <t>U.O. Manutenzione e Gestione Immobili e Impianti</t>
  </si>
  <si>
    <t xml:space="preserve"> Programma  biennale per l’acquisizione di forniture e servizi </t>
  </si>
  <si>
    <t>1.1 Analisi del fabbisogno</t>
  </si>
  <si>
    <t>1.1.1 Definizione di un fabbisogno non rispondente a criteri di efficienza, efficacia, economicità, ma alla volontà di premiare interessi particolari.                                                             1.1.2 Intempestiva predisposizione ed approvazione degli strumenti di programmazione</t>
  </si>
  <si>
    <t>Definizione congiunta con la direzione aziendale della programmazione regionale biennale (masterplan) e dei relativi aggiornamenti secondo tempi definiti ed adozione della proposta di programma annuale lavori</t>
  </si>
  <si>
    <t>Verifica diretta relativa alla pubblicazione del documento programmatorio</t>
  </si>
  <si>
    <t>Direttore U.O</t>
  </si>
  <si>
    <t xml:space="preserve">1.2 stesura della programmazione di competenza </t>
  </si>
  <si>
    <t>1.2.1 Definizione di un fabbisogno non rispondente a criteri di efficienza, efficacia, economicità, ma alla volontà di premiare interessi particolari.                                                             1.2.2 Intempestiva predisposizione ed approvazione degli strumenti di programmazione</t>
  </si>
  <si>
    <t xml:space="preserve">1.2.1 Definizione dei fabbisogni condivisa con soggetti individuati dall'Azienda.            1.2.2 Controllo dei tempi di attivazione delle procedure di gara in relazione alle scadenze prestabilite. </t>
  </si>
  <si>
    <t xml:space="preserve">1), 2) Verifica diretta relativa alla pubblicazione del Programma in amministrazione Trasparente </t>
  </si>
  <si>
    <t xml:space="preserve">1.3 Trasmissione programmazione alla U.O Programmazione e  Acquisiti beni e servizi </t>
  </si>
  <si>
    <t>Programmazione interventi manutenzione incrementativa - investimenti</t>
  </si>
  <si>
    <t>2.1 Analisi del fabbisogno</t>
  </si>
  <si>
    <t xml:space="preserve">2.1.1. Definizione di un fabbisogno non rispondente a criteri di efficienza, efficacia, economicità, ma alla volontà di premiare interessi particolari.           </t>
  </si>
  <si>
    <t>Definizione dei fabbisogni condivisa con soggetti individuati dall'Azienda e conformi alla programmazione regionale e aziendale</t>
  </si>
  <si>
    <t>Evidenza della verifica diretta relativa al n. di procedure di gara indette ed interessate da interventi sostitutivi e/o proroghe motivate e/o di inserimento reiterato nella programmazione di oggetti di gara che non giungono ad affidamento.</t>
  </si>
  <si>
    <t>2.2 stesura del programma per quanto di competenza</t>
  </si>
  <si>
    <t>Progettazione degli strumenti  per realizzare interventi/ forniture/servizi</t>
  </si>
  <si>
    <t>3.1 sviluppo dei documenti progettuali di gara</t>
  </si>
  <si>
    <t xml:space="preserve">3.1.1. Definizione di un progetto non rispondente alla programmazione triennale al fine di agevolare interessi particolari.                                      3.1.2 Mancato rispetto delle scadenze prestabilite nella programmazione.           </t>
  </si>
  <si>
    <t xml:space="preserve">3.1.1 Elaborazione di progetti conformi alla programmazione regionale e aziendale.    3.1.2 Controllo dei tempi di attivazione delle procedure di gara in relazione alle scadenze prestabilite. </t>
  </si>
  <si>
    <t>1) Evidenza della verifica diretta relativa al n. di procedure di gara indette e/o di inserimento reiterato nella programmazione di oggetti di gara che non giungono ad affidamento.                2) Evidenza della verifica diretta del rispetto delle scadenze prestabilite</t>
  </si>
  <si>
    <t xml:space="preserve">RUP / componenti gruppo tecnico </t>
  </si>
  <si>
    <t>3.2 scelta della procedura di aggiudicazione</t>
  </si>
  <si>
    <t>3.2.1  Elusione delle regole di affidamento appalti mediante improprio utilizzo di sistemi di affidamento o di tipologie contrattuali o mediante improprio utilizzo della procedura negoziata, per favorire una specifica impresa.</t>
  </si>
  <si>
    <t>3.2.1 Inserimento nelle Determine di Indizione di Appalto ed a contrarre delle motivazioni in ordine alla scelta della procedura ed alla tipologia contrattuale. 3.2.2 Utilizzo della Piattaforma SATER, MEPA o CONSIP per l'individuazione degli operatori da consultare</t>
  </si>
  <si>
    <t>1) n. delle determinazioni  adottate e pubblicate         2) Adesione documentata a portali regionali e nazionali di riferimento per l'individuazione del contraente.</t>
  </si>
  <si>
    <t>Direttore di U.O. / RUP</t>
  </si>
  <si>
    <t>Selezione del contraente</t>
  </si>
  <si>
    <t>4.1 Comunicazioni connesse all'indizioni della procedura (sito committente-sater…)</t>
  </si>
  <si>
    <t>4.1.1 Carenza di trasparenza</t>
  </si>
  <si>
    <t>Pubblicazione nella apposita sezione in Amministrazione Trasparente ai sensi del D.lgs. N.  50/2016 e s.m.i. e D.lgs. n. 33/2013 e su piattaforma Sater</t>
  </si>
  <si>
    <t>Pubblicazione su piattaforma SATER della documentazione di gara, delle informazioni integrative e della concessione motivata di eventuali proroghe</t>
  </si>
  <si>
    <t>RUP</t>
  </si>
  <si>
    <t>4.2 Gestione inviti - chiarimenti - sopralluoghi</t>
  </si>
  <si>
    <t>4.2.1 Improprio utilizzo della procedura negoziata, per favorire una specifico operatore e diniego immotivato di riscontri a richieste esterne di chiarimento o sopralluogo atto a favorire un operatore specifico.</t>
  </si>
  <si>
    <t>controllo, trasparenza</t>
  </si>
  <si>
    <t>Gestione della procedura indetta conforme al Bando ed acquisizione a protocollo di istanze con riscontro/accesso entro 30 giorni o secondo le modalità descritte a Bando.</t>
  </si>
  <si>
    <t>Acquisizione agli atti di istanze e gestione inviti tramite piattaforma Sater</t>
  </si>
  <si>
    <t xml:space="preserve">4.3 Valutazione delle offerte ai fini dell'ammissione (amministrativa, tecnica ed economica) e successiva graduatoria </t>
  </si>
  <si>
    <t xml:space="preserve">4.3.1 Assenza di controllo delle dichiarazioni rese ai sensi del DPR 445/2000 in relazione al possesso dei requisiti di legge richiesti a Bando </t>
  </si>
  <si>
    <t>trasparenza, controllo</t>
  </si>
  <si>
    <t>Predefinizione dei requisiti di partecipazione di carattere oggettivo e conformi al Codice Appalti, in relazione alla specifica procedura di Appalto</t>
  </si>
  <si>
    <t>Acquisizione dei certificati attestanti la veridicità dei requisiti dichiarati</t>
  </si>
  <si>
    <t>RUP / Commissione tecnica</t>
  </si>
  <si>
    <t>Verifica aggiudicazione e successiva stipula del contratto</t>
  </si>
  <si>
    <t>5.1 Verifica controlli pre aggiudicazione e successiva adozione atto di aggiudicazione</t>
  </si>
  <si>
    <t xml:space="preserve">5.1.1 Assenza di controllo sulla acquisizione della documentazione propedeutica alla sottoscrizione </t>
  </si>
  <si>
    <t>Controllo della documentazione richiesta all'offerente, finalizzata alla sottoscrizione contratto</t>
  </si>
  <si>
    <t>controllo, Bando di gara</t>
  </si>
  <si>
    <t>Protocollazione ed archiviazione dei documenti assicurativi e di garanzia richiesti all'appaltatore</t>
  </si>
  <si>
    <t>Personale amministrativo / RUP / Direttore U.O.</t>
  </si>
  <si>
    <t>5.2 Pubblicazione esiti di gara e adempimenti connessi all'aggiudicazione definitiva</t>
  </si>
  <si>
    <t>5.2.1 Mancata pubblicazione in Amministrazione Trasparente delle informazioni identificative del contraente</t>
  </si>
  <si>
    <t>Trasparenza degli atti di gara</t>
  </si>
  <si>
    <t>Pubblicazione nella apposita sezione in Amministrazione Trasparente ai sensi del D.lgs. N.  50/2016 e s.m.i. e D.lgs. n. 33/2013</t>
  </si>
  <si>
    <t>RUP / Direttore U.O.</t>
  </si>
  <si>
    <t>5.3  Stipula del contratto/Adesione a convenzione</t>
  </si>
  <si>
    <t>Direttore U.O.</t>
  </si>
  <si>
    <t>Esecuzione del contratto</t>
  </si>
  <si>
    <t xml:space="preserve">6.1 Avvio del servizio/fornitura </t>
  </si>
  <si>
    <t>6.1.1 Immotivato ritardo nell'avvio del contratto da parte del RUP, finalizzato ad agevolare ritardi non giustificati da parte dell'assegnatario.</t>
  </si>
  <si>
    <t>Verifica circa il rispetto delle tempistiche contrattualmente stabilite e proposte dall'operatore in sede di offerta.</t>
  </si>
  <si>
    <t>Disciplinare di Gara, controllo</t>
  </si>
  <si>
    <t>Acquisizione agli atti del cronoprogramma reso in sede di offerta e successive modifiche in accordo con DL. .</t>
  </si>
  <si>
    <t>6.2 Gestione subappalti</t>
  </si>
  <si>
    <t>6.2.1  Autorizzazione di subappalto non comunicato in sede di offerta da parte dell'operatore. Assenza di verifiche circa il possesso dei requisiti richiesti, in capo al sub-appaltatore.</t>
  </si>
  <si>
    <t xml:space="preserve">1) Previsione a Bando della necessità di comunicazione di subappalto da parte dell'offerente, in sede di offerta. 2) Segnalazione ad ANAC in caso di riscontri negativi sui controlli effettuati.  </t>
  </si>
  <si>
    <t>Disciplinare di Gara, trasparenza</t>
  </si>
  <si>
    <t xml:space="preserve">1) Evidenza di verifiche tra clausola di subappalto prevista enl bando e comunicazione presente nell'offerta  2) n.  di riscontri negativi sui controlli effettuati e n. di segnalazioni ad ANAC  </t>
  </si>
  <si>
    <t>il Direttore</t>
  </si>
  <si>
    <t xml:space="preserve"> </t>
  </si>
  <si>
    <t>6.2 Gestione delle varianti/proroghe in corso di esecuzione del contratto</t>
  </si>
  <si>
    <t>6.2.1  Abusivo ricorso a varianti e/o proroghe contrattuali, al fine di favorire l'appaltatore.</t>
  </si>
  <si>
    <t>Varianti e/o proroghe autorizzate con provvedimento aziendale adeguatamente motivato, nei limiti delle disposizioni previste dalla normativa vigente e dall'Appalto.</t>
  </si>
  <si>
    <t>n. di determinazioni motivate di applicazione delle varianti/proroghe  da parte del RUP, previo controllo da parte del DL e del Collaudatore sul totale dei contratti</t>
  </si>
  <si>
    <t xml:space="preserve">RUP </t>
  </si>
  <si>
    <t>6.3 Controlli da parte del DEC</t>
  </si>
  <si>
    <t>6.3.1. Alterazioni o omissioni di attività di controllo al fine di perseguire interessi privati.</t>
  </si>
  <si>
    <t>6.3.1 Verifica di assenza di cause di incompatibilità ai sensi della normativa vigente ed attivazione della rotazione in caso di esito negativo.                                 6.3.2 Invio al RUP di relazione sulle attività del DEC.</t>
  </si>
  <si>
    <t>Controllo e Codice di comportamento</t>
  </si>
  <si>
    <t xml:space="preserve">1) N. di dichiarazioni circa l'assenza di conflitto di interesse acquisite e n. di procedure interessate dalla attivazione della rotazione.                     2) Acquisizione agli atti della relazione del DEC al RUP, per controllo da pare di quest'ultimo. </t>
  </si>
  <si>
    <t>DEC</t>
  </si>
  <si>
    <t>Rendicontazioni</t>
  </si>
  <si>
    <t>7.1 Verifica della corretta esecuzione con rilascio di certificato di regolare esecuzione/collaudo</t>
  </si>
  <si>
    <t>7.1.1. Alterazioni o omissioni attività di controllo al fine di perseguire interessi privati e rilascio del certificato di collaudo in cambio di vantaggi economici o mancata denuncia di inadempienze contrattuali.</t>
  </si>
  <si>
    <t>modulistica, controllo</t>
  </si>
  <si>
    <t>7.1.1 Verbale di collaudo sottoscritto e redatto in conformità alle normative vigenti.                                                          7.1.2 Acquisizione della modulistica  ai fini della autodichiarazione di assenza di conflitto di interesse</t>
  </si>
  <si>
    <t xml:space="preserve">1) Adozione agli atti del verbale e del certificato di collaudo.                       2)N. di dichiarazioni circa l'assenza di conflitto di interesse acquisite </t>
  </si>
  <si>
    <t>Collaudatore / RUP</t>
  </si>
  <si>
    <t>7.2 Effettuazione dei pagamenti</t>
  </si>
  <si>
    <t>7.2.1  Liquidazione di somme indebite, al fine di agevolare il privato.</t>
  </si>
  <si>
    <t>Controllo della contabilità da parte dell'organo di collaudo o del RUP.</t>
  </si>
  <si>
    <t>Acquisizione agli atti del documento "Registro di Contabilità", attestante la correttezza delle somme liquidate.</t>
  </si>
  <si>
    <t>il Direttore o delegato</t>
  </si>
  <si>
    <t xml:space="preserve">7.3 Caricamento schede SITAR, BDAP, trasparenza, </t>
  </si>
  <si>
    <t>7.3.1 Carenza di trasparenza</t>
  </si>
  <si>
    <t>U.O. Progettazione e Sviluppo Edilizio</t>
  </si>
  <si>
    <t xml:space="preserve">Programmazione di interventi di nuova costruzione, adeguamento, ristrutturazione e manutenzione di strutture ed impianti di proprietà   o in uso all'Azienda  </t>
  </si>
  <si>
    <t>1.1 Analisi e definizione dei fabbisogni</t>
  </si>
  <si>
    <t xml:space="preserve">Definizione congiunta con la Direzione Aziendale della programmazione triennale (PTLP) e dei relativi aggiornamenti secondo tempi definiti.                   </t>
  </si>
  <si>
    <t>Verifica diretta relativa alla pubblicazione del Piano Triennale Lavori Pubblici</t>
  </si>
  <si>
    <t>Direttore UO PSE e UO MGII</t>
  </si>
  <si>
    <t>1.2  Stesura del programma</t>
  </si>
  <si>
    <t xml:space="preserve">1. Definizione dei fabbisogni condivisa con soggetti individuati dall'Azienda.            2. Controllo dei tempi di attivazione delle procedure di gara in relazione alle scadenze prestabilite. </t>
  </si>
  <si>
    <t>1), 2) Verifica diretta relativa alla pubblicazione del Programma in amministrazione Trasparente</t>
  </si>
  <si>
    <t>Direttore UO PSE</t>
  </si>
  <si>
    <t>1.3 Deliberazione di approvazione del programma</t>
  </si>
  <si>
    <t>Direttore Generale su proposta del Direttore UO PSE</t>
  </si>
  <si>
    <t>1.4 Pubblicazione del programma</t>
  </si>
  <si>
    <t>1.4.1 Assenza/inadeguatezza di pubblicità della programmazione  e dell'ulteriore documentazione rilevante.</t>
  </si>
  <si>
    <t xml:space="preserve">Trasparenza </t>
  </si>
  <si>
    <t>Tempestiva pubblicazione e monitoraggio di aggiornamenti necessari</t>
  </si>
  <si>
    <t>Verifica diretta relativa alla pubblicazione  in amministrazione Trasparente dei documenti programmatori e di eventuali modifiche</t>
  </si>
  <si>
    <t>Progettazione della procedura</t>
  </si>
  <si>
    <t>2.1  Analisi e definizione del fabbisogno ed  elaborazione progetto</t>
  </si>
  <si>
    <t xml:space="preserve">2.1.1. Definizione di un progetto non rispondente alla programmazione triennale al fine di agevolare interessi particolari.                                      2.1.2 Mancato rispetto delle scadenze prestabilite nella programmazione.           </t>
  </si>
  <si>
    <t xml:space="preserve">1. Elaborazione di progetti conformi alla programmazione  aziendale.    2.Controllo dei tempi di attivazione delle procedure di gara in relazione alle scadenze prestabilite. </t>
  </si>
  <si>
    <t xml:space="preserve">2.2 Individuazione di strumento/istituto di affidamento </t>
  </si>
  <si>
    <t>2.2.1  Elusione delle regole di affidamento appalti mediante improprio utilizzo di sistemi di affidamento o di tipologie contrattuali o mediante improprio utilizzo della procedura negoziata, per favorire una specifica impresa.</t>
  </si>
  <si>
    <t>1. Inserimento nelle Determine di Indizione di Appalto ed a contrarre delle motivazioni in ordine alla scelta della procedura ed alla tipologia contrattuale. 2. Utilizzo della Piattaforma SATER, MEPA o CONSIP per l'individuazione degli operatori da consultare</t>
  </si>
  <si>
    <t>1) n. delle determinazione adottate e pubblicate.            2) Adesione documentata a portali regionali e nazionali di riferimento per l'individuazione del contraente.</t>
  </si>
  <si>
    <t xml:space="preserve">2.3 Definizione dei requisiti di partecipazione </t>
  </si>
  <si>
    <t>2.3.1 Predisposizione documenti di gara con criteri di ammissione finalizzati a restringere e/o favorire i concorrenti.</t>
  </si>
  <si>
    <t xml:space="preserve"> Requisiti di partecipazione alla gara, conformi ai valori indicati in fase programmatoria.</t>
  </si>
  <si>
    <t>2.4 Definizione criteri aggiudicazione e relativi punteggi</t>
  </si>
  <si>
    <t>2.4.1 Definizione di criteri di valutazione della qualità finalizzati a favorire specifiche imprese o a restringere l'offerta</t>
  </si>
  <si>
    <t>Predefinizione a Bando dei criteri di valutazione e relativi punteggi di carattere oggettivo</t>
  </si>
  <si>
    <t>Bando di Gara, Tasparenza</t>
  </si>
  <si>
    <t>Adesione ai criteri indicati a Bando e redazione di verbale dettagliato, sottoscritto dalla Commissione giudicatrice.</t>
  </si>
  <si>
    <t>2.5 Approvazione documentazione progettuale e lex specialis</t>
  </si>
  <si>
    <t xml:space="preserve">Selezione del contraente </t>
  </si>
  <si>
    <t>3.1 Pubblicazione del bando/avviso</t>
  </si>
  <si>
    <t>3.1.1 Carenza di trasparenza</t>
  </si>
  <si>
    <t>Verifica diretta relativa alla pubblicazione del Bando in apposita sezione amministrazione trasparente.</t>
  </si>
  <si>
    <t>3.2 Gestione della gara</t>
  </si>
  <si>
    <t>3.2.1. Assenza di trasparenza di chiarimenti e dell'ulteriore documentazione rilevante. 3.2.2 Immotivata concessione di proroghe rispetto ai termini previsti a Bando.</t>
  </si>
  <si>
    <t>1. Accessibilità alla documentazione di gara e/o delle informazioni complementari rese.  2. Evidenza delle motivazioni a supporto della concessione di proroghe dei termini fissati a Bando.</t>
  </si>
  <si>
    <t>3.3 Nomina  commissione giudicatrice</t>
  </si>
  <si>
    <t>3.3.1 Illegittima composizione della Commissione giudicatrice</t>
  </si>
  <si>
    <t>Verifica circa la qualificazione professionale dei componenti della commissione idonea all'appalto ed acquisizione della modulistica sulla assenza di conflitti di interesse.</t>
  </si>
  <si>
    <t>n. di dichiarazioni circa l'assenza di conflitto di interesse acquisite</t>
  </si>
  <si>
    <t>3.4 Adozione provvedimento di aggiudicazione</t>
  </si>
  <si>
    <t>Verifica requisiti  e stipula del contratto</t>
  </si>
  <si>
    <t xml:space="preserve">4.1 Verifica requisiti aggiudicatario </t>
  </si>
  <si>
    <t xml:space="preserve">4.1.1 Assenza di controllo delle dichiarazioni rese ai sensi del DPR 445/2000 in relazione al possesso dei requisiti di legge richiesti a Bando </t>
  </si>
  <si>
    <t xml:space="preserve">Controllo delle dichiarazioni sostitutive rese dal miglior offerente, in relazione al possesso dei requisiti richiesti </t>
  </si>
  <si>
    <t>Controllo, Bando di Gara</t>
  </si>
  <si>
    <t xml:space="preserve">4.2 Stipula del contratto </t>
  </si>
  <si>
    <t>4.2.1 Assenza di controllo sulla acquisizione della documentazione propedeutica alla sottoscrizione e mancata pubblicazione in Amministrazione Trasparente delle informazioni identificative del contraente</t>
  </si>
  <si>
    <t xml:space="preserve">Acquisizione della documentazione propedeutica alla stipula del contratto </t>
  </si>
  <si>
    <t>Bando di Gara e Trasparenza</t>
  </si>
  <si>
    <t>4.3 comunicazione avvenuta stipula</t>
  </si>
  <si>
    <t xml:space="preserve">Esecuzione del contratto </t>
  </si>
  <si>
    <t>5.1 Avvio esecuzione</t>
  </si>
  <si>
    <t>5.1.1 Immotivato ritardo nella consegna dei lavori da parte di DL/RUP, finalizzato ad agevolare ritardi non giustificati da parte dell'assegnatario.</t>
  </si>
  <si>
    <t>Verifica circa il rispetto del cronoprogramma allegato ai documenti progettuali o reso in sede di offerta.</t>
  </si>
  <si>
    <t>Direttore dei lavori/dell'esecuzione su autorizzazione del RUP</t>
  </si>
  <si>
    <t>5.2 Verifiche in corso di esecuzione</t>
  </si>
  <si>
    <t>5.2.1  Mancata o insufficiente verifica dell'effettivo stato avanzamento lavori rispetto al cronoprogramma al fine di evitare l'applicazione di penali o la risoluzione contrattuale o ingiustificato pagamento anticipato. Accettazione di materiali in cantiere non conformi al Capitolato o fuori contratto.</t>
  </si>
  <si>
    <t>Adempimenti conformi alle modalità di esecuzione ed alle tempistiche indicate nel Progetto Preventivo ed Esecutivo e nel Bando/disciplinare di gara. Applicazioni di eventuali penali a seguito di non conformità rilevate.</t>
  </si>
  <si>
    <t>Verifica del documento "Giornale dei Lavori" delle lavorazioni e maestranze svolte in cantiere giornalmente</t>
  </si>
  <si>
    <t>RUP / DL / DEC</t>
  </si>
  <si>
    <t>5.3 Gestione eventuali modifiche /varianti contrattuali</t>
  </si>
  <si>
    <t>5.3.1  Abusivo ricorso alle varianti  al fine di favorire l'appaltatore e inserimento nuovi prezzi</t>
  </si>
  <si>
    <t>Varianti autorizzate con provvedimento aziendale adeguatamente motivato, nei limiti delle disposizioni previste dalla normativa vigente e dall'Appalto.</t>
  </si>
  <si>
    <t>N. di determinazioni motivate di applicazione delle varianti/proroghe da parte del RUP, previo controllo da parte del DL e del Collaudatore sul totale dei contratti.</t>
  </si>
  <si>
    <t>RUP/DL/DEC e Direttore UO PSE</t>
  </si>
  <si>
    <t>5.4 Gestione eventuali riserve</t>
  </si>
  <si>
    <t>5.4.1  Accoglimento di riserve generiche dell'appaltatore, a cui consegue un incontrollato aumento dei costi.</t>
  </si>
  <si>
    <t>Relazione firmata del DL al RUP, per motivare le ragioni dell'accoglimento espresso in controdeduzione all'appaltatore, delle riserve da quest'ultimo iscritte</t>
  </si>
  <si>
    <t>Iscrizione delle riserve dell'appaltatore e delle controdeduzioni del DL, sul Registro di Contabilità. Relazione acquisita agli atti, del DL al RUP e parere del Collaudatore</t>
  </si>
  <si>
    <t>RUP/DL/DEC</t>
  </si>
  <si>
    <t>5.5 Contabilizzazione</t>
  </si>
  <si>
    <t>5.5.1  Approvazione dell'inserimento nel registro di contabilità di somme indebite, al fine di agevolare l'appaltatore.</t>
  </si>
  <si>
    <t>Controllo della contabilità da parte dell'organo di collaudo.</t>
  </si>
  <si>
    <t>Acquisizione agli atti dei documenti "Libretto Misure" e "Registro di Contabilità", attestanti la correttezza delle somme liquidate.</t>
  </si>
  <si>
    <t>5.6 Gestione subappalto</t>
  </si>
  <si>
    <t>5.6.1  Autorizzazione di subappalto non comunicato in sede di offerta da parte dell'appaltatore. Assenza di verifiche circa il possesso dei requisiti richiesti, in capo al sub-appaltatore.</t>
  </si>
  <si>
    <t xml:space="preserve">1) Previsione a Bando della necessità di comunicazione di subappaltare da parte dell'offerente, in sede di offerta.                 2) Segnalazione ad ANAC in caso di riscontri negativi sui controlli effettuati.  </t>
  </si>
  <si>
    <t>Disciplinare di Gara, Trasparenza</t>
  </si>
  <si>
    <t xml:space="preserve">1) Evidenza di verifiche tra clausola di subappalto prevista enl bando e comunicazione presente nell'offerta . 2) n.  di riscontri negativi sui controlli effettuati e n. di segnalazioni ad ANAC  </t>
  </si>
  <si>
    <t>5.7 Ultimazione interventi</t>
  </si>
  <si>
    <t>5.7.1  dichiarazione di utimazione dei lavori a lavori non ancora conclusi, al fine di non applicare penali all'appaltatore.</t>
  </si>
  <si>
    <t>Controllo circa il rispetto dei termini contrattuali per il termine dei lavori, da parte dell'organo di collaudo.</t>
  </si>
  <si>
    <t>Scadenza prevista nel Contratto o in successsivi atti modificativi del termine (varianti)</t>
  </si>
  <si>
    <t>Rendicontazione del contratto</t>
  </si>
  <si>
    <t>6.1 Procedimento di nomina del collaudatore</t>
  </si>
  <si>
    <t>6.1.2 Mancata verifica di assenza di cause di incompatibilità</t>
  </si>
  <si>
    <t>Verifica di assenza di cause di incompatibilità ai sensi della normativa vigente ed attivazione della rotazione in caso di esito negativo</t>
  </si>
  <si>
    <t>N. di dichiarazioni circa l'assenza di conflitto di interesse/ incompatibilità  acquisite</t>
  </si>
  <si>
    <t>6.2 rendicontazione lavori /attività da parte del DEC/DL</t>
  </si>
  <si>
    <t>6.2.1. Alterazioni o omissioni di attività di controllo al fine di perseguire interessi privati.</t>
  </si>
  <si>
    <t>controllo, rotazione</t>
  </si>
  <si>
    <t>N. di dichiarazioni circa l'assenza di conflitto di interesse acquisite e n. di procedure interessate dalla attivazione della rotazione</t>
  </si>
  <si>
    <t>DEC/DL/RUP</t>
  </si>
  <si>
    <t>6.3 Verifica corretta esecuzione per rilascio certificato collaudo/regolare esecuzione/corretta esecuzione</t>
  </si>
  <si>
    <t>6.3.1. Alterazioni o omissioni attività di controllo al fine di perseguire interessi privati e rilascio del certificato di collaudo in cambio di vantaggi economici o mancata denuncia di difformità e vizi dell'opera.</t>
  </si>
  <si>
    <t>1. Verbale di collaudo sottoscritto e redatto in conformità alle normative vigenti.    2. Acquisizione della modulistica  ai fini della autodichiarazione di assenza di conflitto di interesse</t>
  </si>
  <si>
    <t>Collaudatore/DL/DEC/RUP</t>
  </si>
  <si>
    <t>6.4 Approvazione risultanze collaudo e relativa rendicontazione</t>
  </si>
  <si>
    <t>6.4.1. Mancata verifica di assenza di cause di incompatibilità</t>
  </si>
  <si>
    <t>Modulistica, controllo</t>
  </si>
  <si>
    <t>Evidenza misure in atto, utilizzo della modulistica ai fini della autodichiarazione di assenza conflitto di interessi</t>
  </si>
  <si>
    <t xml:space="preserve">Acquisizione di immobili da destinare ad attività istituzionale attraverso procedura di Indagine di  Mercato pubblica. </t>
  </si>
  <si>
    <t>7.1. Predisposizione dell'Avviso di Indagine di Mercato</t>
  </si>
  <si>
    <t xml:space="preserve">7.1.1 Individuazione di requisiti non coerenti con le richieste messe a bando </t>
  </si>
  <si>
    <t>Attività vincolata e svolta da più operatori, con caratteristiche di multidisciplinareità</t>
  </si>
  <si>
    <t>Controllo condiviso fra operatori anche di diverse UO in base all'oggetto della ricerca</t>
  </si>
  <si>
    <t>7.2 Pubblicazione dell'Avviso di Indagine di mercato</t>
  </si>
  <si>
    <t>7.2.1 Carenza di trasparenza e pubblicità del Bando</t>
  </si>
  <si>
    <t>Pubblicazione di Bandi di Ricerche di Mercato su quotidiani a diffusione locale e/o nazionale, su sito aziendale in apposita sezione dedicata, su Albi Pretori dei Comuni interessati</t>
  </si>
  <si>
    <t>Pubblicazione su sito in apposita sezione Avvisi Bandi e Indagini Immobiliari, su quotidiani locali e/o regionali ed albi pretori dei Comuni interessati</t>
  </si>
  <si>
    <t>7.3 Nomina Commissione</t>
  </si>
  <si>
    <t>7.3.1 Illegittima composizione della Commissione giudicatrice</t>
  </si>
  <si>
    <t>Qualificazione professionale dei componenti della commissione idonea alla Ricerca in corso ed acquisizione della modulistica sulla assenza di conflitti di interesse.</t>
  </si>
  <si>
    <t xml:space="preserve">n° dichiarazioni acquisite </t>
  </si>
  <si>
    <t>7.4 Lavori Commissione</t>
  </si>
  <si>
    <t>7.4.1 Carenza dei criteri di selezione delle offerte pervenute predefiniti</t>
  </si>
  <si>
    <t>Controllo e Trasparenza</t>
  </si>
  <si>
    <t>Attività valutativa delle offerte pervenute svolta dalla Commissione nel rispetto dei criteri predefiniti a Bando verificabili anche tramite accesso agli atti.</t>
  </si>
  <si>
    <t>Trasparenza, controllo, Avviso di Indagine</t>
  </si>
  <si>
    <t>Controllo condiviso fra i componenti della Commissione in base ai criteri previsti a Bando</t>
  </si>
  <si>
    <t>Presidente di Commissione (Dirigente di UO PSE)</t>
  </si>
  <si>
    <t>7.5 Approvazione graduatoria e del verbale di seduta di apertura offerte</t>
  </si>
  <si>
    <t>7.5.1 elusione dei criteri predefiniti di valutazione delle offerte</t>
  </si>
  <si>
    <t>Attività guidata dalla normativa e dal bando;  i relativi criteri di scelta del miglior offerente sono pubblicati a Bando e verificabili anche tramite accesso agli atti.</t>
  </si>
  <si>
    <t>Sottoscrizione di verbale apertura buste da parte della Commissione, con evidenza dei criteri di scelta</t>
  </si>
  <si>
    <t>7.6 Verifica delle dichiarazioni rese</t>
  </si>
  <si>
    <t>7.6.1 Assenza di controllo delle dichiarazioni rese ai sensi del DPR 445/2000 in relazione al possesso dei requisiti richiesti a Bando</t>
  </si>
  <si>
    <t xml:space="preserve">Attività di controllo delle dichiarazioni sostitutive rese dal miglior offerente, in relazione al possesso dei requisiti richiesti </t>
  </si>
  <si>
    <t>Richiesta al Casellario di controllo sulle dichiarazioni rese dall'offerente e sui carichi penali pendenti</t>
  </si>
  <si>
    <t>Dirigente Responsabile di Procedimento della UO PSE</t>
  </si>
  <si>
    <t>7.7 Sottoscrizione del Contratto</t>
  </si>
  <si>
    <t>7.7.1 Mancata pubblicazione in Amministrazione Trasparente delle informazioni identificative degli immobili detenuti e del canone di affitto versato</t>
  </si>
  <si>
    <t>Pubblicazione nella apposita sezione in Amministrazione Trasparente degli estremi catastali degli immobili detenuti in locazione, della loro destinazione e del canone versato.</t>
  </si>
  <si>
    <t>Pubblicazione in Amministrazione Trasparente sezione beni immobili in locazione passiva, delle informazioni identificative degli immobili detenuti, della loro destinazione e del canone versato</t>
  </si>
  <si>
    <t>7.8 Rinnovo del contratto a scadenza</t>
  </si>
  <si>
    <t>7.8.1 Mancata acquisizione di Nulla Osta della Agenzia del Demanio in relazione alla congruità del canone di affitto, ai sensi di legge</t>
  </si>
  <si>
    <t>Attività di richiesta di Nulla Osta alla Agenzia del Demanio Pubblico in merito al prezzo di canone offerto dalla proprietà, guidata dalla normativa</t>
  </si>
  <si>
    <t>Richiesta di Nulla Osta alla Agenzia del Demanio per l'aquisizione della congruità del canone di rinnovo</t>
  </si>
  <si>
    <t>Concessione a terzi di immobili di proprietà  attraverso procedure di Bando di Avviso di Asta Pubblica.</t>
  </si>
  <si>
    <t>8.1. Predisposizione del Bando d'Asta Pubblica</t>
  </si>
  <si>
    <t>8.1.1 Individuazione di requisiti di accesso all'Asta non coerenti con i beni immobili a Bando</t>
  </si>
  <si>
    <t>Attività vincolata e svolta da più operatori. La procedura di Bando viene svolta attraverso ricezione a protocollo delle domande di partecipazione all'Asta Pubblica.</t>
  </si>
  <si>
    <t>Controllo condiviso fra più operatori  in base all'immobile bandito in concessione</t>
  </si>
  <si>
    <t>8.2 Pubblicazione dell'Avviso di Bando d'Asta Pubblica</t>
  </si>
  <si>
    <t>8.2.1 Carenza di trasparenza e pubblicità del Bando</t>
  </si>
  <si>
    <t>Pubblicazione del Bando su quotidiani a diffusione locale e/o nazionale, su sito aziendale in apposita sezione dedicata, su Albi Pretori dei Comuni interessati</t>
  </si>
  <si>
    <t>8.3 Nomina Commissione</t>
  </si>
  <si>
    <t>Attività soggetta a trasparenza e resa pubblica a Bando e/o su sito aziendale; qualificazione professionale dei componenti, idonea alla Ricerca in corso ed acquisizione della modulistica sulla assenza di conflitti di interesse.</t>
  </si>
  <si>
    <t>8.4 Lavori Commissione</t>
  </si>
  <si>
    <t>8.4.1 Carenza del requisito di pubblicità e trasparenza della seduta d'Asta  (da svolgersi in sede pubblica e aperta) e dei criteri di svolgimento della stessa</t>
  </si>
  <si>
    <t>Attività svolta in seduta aperta al pubblico in giorno , orario e luogo predefinito e comunicato tramite pubblicazione su sito aziendale; rispetto dei criteri di svolgimento della procedura predefiniti a Bando.</t>
  </si>
  <si>
    <t>Trasparenza e Bando</t>
  </si>
  <si>
    <t>Asta svolta in udienza pubblica in data e luogo prefissati e comunicati tramite pubblicazione su sito aziendale sezione trasparenza e secondo i criteri dettati a Bando</t>
  </si>
  <si>
    <t>8.5 Approvazione graduatoria</t>
  </si>
  <si>
    <t>8.5.1 Mancanza di predefinizione dei criteri di valutazione delle offerte presentate</t>
  </si>
  <si>
    <t xml:space="preserve">attività guidata dalla normativa e dal bando;  i relativi criteri di scelta del miglior offerente in sede d'Asta e le modalità di svolgimento della stessa, sono pubblicati a Bando e verificabili anche tramite accesso agli atti; </t>
  </si>
  <si>
    <t>Pubblicazione in amministrazione trasparente della graduatoria, in base ai criteri previsti a Bando.</t>
  </si>
  <si>
    <t>8.6 Verifica delle dichiarazioni rese</t>
  </si>
  <si>
    <t>8.6.1 Assenza di controllo delle dichiarazioni rese ai sensi del DPR 445/2000 in relazione al possesso dei requisiti richiesti a Bando.</t>
  </si>
  <si>
    <t>8.7 Sottoscrizione del Contratto</t>
  </si>
  <si>
    <t>8.7.1 Assenza di controllo sulla acquisizione della documentazione propedeutica alla sottoscrizione e mancata pubblicazione in Amministrazione Trasparente delle informazioni identificative degli immobili posseduti e del canone di affitto percepito</t>
  </si>
  <si>
    <t>Acquisizione di fidejussione e polizza assicurativa da parte del locatore/conduttore e pubblicazione nella apposita sezione in Amministrazione Trasparente degli estremi catastali degli immobili concessi e del canone percepito.</t>
  </si>
  <si>
    <t>Acquisizione di assicurazione e fidejussione bancaria d aparte del conduttore e pubblicazione in Amministrazione Trasparente sezione beni immobili in locazione attiva, delle informazioni identificative degli immobili concessi e del canone percepito</t>
  </si>
  <si>
    <t>8.8 Rinnovo del contratto a scadenza</t>
  </si>
  <si>
    <t>Compra-Vendita/Permuta di beni immobili di proprietà</t>
  </si>
  <si>
    <t>9.1 Approvazione del programma di acquisto o di dismissione di beni immobili</t>
  </si>
  <si>
    <t>Direzione Generale</t>
  </si>
  <si>
    <t>9.2 Verifica del valore dei beni immobili</t>
  </si>
  <si>
    <t>9.2.1 Carenza di acquisizione di perizie giurate del valore degli immobili</t>
  </si>
  <si>
    <t>Redazione di perizie giurate di stima del valore degli immobili interessati alla procedura</t>
  </si>
  <si>
    <t>Acquisizione di perizia giurata presso il Tribunale, di tecnico abilitato</t>
  </si>
  <si>
    <t>9.3 Pubblicazione dell'Avviso di Bando d'Asta Pubblica</t>
  </si>
  <si>
    <t>9.3.1 Carenza di trasparenza e pubblicità del Bando</t>
  </si>
  <si>
    <t>9.4 Nomina Commissione</t>
  </si>
  <si>
    <t>9.4.1 Illegittima composizione della Commissione giudicatrice</t>
  </si>
  <si>
    <t>Attività soggetta a trasparenza e resa pubblica a Bando e/o su sito aziendale; qualificazione professionale dei componenti ed acquisizione della modulistica sulla assenza di conflitti di interesse.</t>
  </si>
  <si>
    <t>9.5 Lavori Commissione</t>
  </si>
  <si>
    <t>9.5.1 Carenza del requisito di pubblicità e trasparenza della seduta d'Asta  (da svolgersi in sede pubblica e aperta) e dei criteri di svolgimento della stessa</t>
  </si>
  <si>
    <t>9.6 Approvazione graduatoria</t>
  </si>
  <si>
    <t>9.6.1 Mancanza di predefinizione dei criteri di valutazione delle offerte presentate</t>
  </si>
  <si>
    <t xml:space="preserve">Attività guidata dalla normativa e dal bando;  i relativi criteri di scelta del miglior offerente in sede d'Asta e le modalità di svolgimento della stessa, sono pubblicati a Bando e verificabili anche tramite accesso agli atti; </t>
  </si>
  <si>
    <t>9.7 Verifica delle dichiarazioni rese</t>
  </si>
  <si>
    <t>9.7.1 Assenza di controllo delle dichiarazioni rese ai sensi del DPR 445/2000 in relazione al possesso dei requisiti richiesti a Bando.</t>
  </si>
  <si>
    <t>9.8 Individuazione di notaio per rogito di compra-vendita / permuta</t>
  </si>
  <si>
    <t>9.8.1 Assenza di controllo circa la l'acquisizione di preventivi e l'assenza di conflitto di interesse del professionista individuato</t>
  </si>
  <si>
    <t>Acquisizione di almeno n. 3 preventivi da notai e verifica di assenza di incompatibilità alla redazione dell'atto in capo agli stessi.</t>
  </si>
  <si>
    <t>Conferimento di incarico al notaio scelto ed acquisizione di modulistica sull'assenza di conflitto di interessi</t>
  </si>
  <si>
    <t>Accettazione di donazioni di beni immobili</t>
  </si>
  <si>
    <t>10.1 Valutazione tecnica degli immobili  e dell'opportunità circa la loro acquisizione</t>
  </si>
  <si>
    <t>10.1.1 Mancata valutazione tecnica e dell'opportunità di acquisizione degli immobili oggetto di proposta di donazione</t>
  </si>
  <si>
    <t>Attività valutativa preventiva circa l'opportunità, la convenienza e la sostenibilità della gestione degli immobili oggetto della proposta di donazione</t>
  </si>
  <si>
    <t>Documentazione catastale acquisita</t>
  </si>
  <si>
    <t>Dirigente Responsabile del Procedimento della UO PSE</t>
  </si>
  <si>
    <t>10.2 Determinazione di accettazione della donazione dei beni immobili</t>
  </si>
  <si>
    <t xml:space="preserve">10.3 Comunicazione al donante di avvenuta o non avvenuta accettazione dei beni immobili  per la formalizzazione dell'atto notarile di donazione </t>
  </si>
  <si>
    <t>10.4 Verifica dell'utilizzo dei beni immobili eventualmente secondo la destinazione indicata dal donante</t>
  </si>
  <si>
    <t>10.4.1 Utilizzo dei beni immobili non conforme al vincolo di destinazione indicato dal donante</t>
  </si>
  <si>
    <t>Attività di controllo circa l'utilizzo dei beni immobili donati secondo la destinazione indicata dal donante</t>
  </si>
  <si>
    <t>Iscrizione dell'immobile a cespite con destinazione conforme al vincolo apposto</t>
  </si>
  <si>
    <t>Accettazione eredità / legati di beni immobili</t>
  </si>
  <si>
    <t xml:space="preserve">11.1 Richiesta di procedere alla pubblicazione del testamento tramite Notaio </t>
  </si>
  <si>
    <t>11.2 Ricostruzione e valutazione preventiva di massima dell'asse ereditario</t>
  </si>
  <si>
    <t xml:space="preserve">11.2.1 Mancata ricostruzione e/o valutazione preventiva dell'asse ereditario </t>
  </si>
  <si>
    <t>Attività valutativa preventiva circa l'opportunità, la convenienza e la sostenibilità della gestione degli immobili oggetto di legato/eredità</t>
  </si>
  <si>
    <t>11.3 Determinazione di accettazione dell'eredità / legato di beni immobili</t>
  </si>
  <si>
    <t>Direttore UO PSE                                                        Direttore UO AGL</t>
  </si>
  <si>
    <t xml:space="preserve">11.4 Accettazione dell'eredità con beneficio di inventario, redazione dell'inventario e presentazione della dichiarazione di successione </t>
  </si>
  <si>
    <t xml:space="preserve">Direttore UO PSE     </t>
  </si>
  <si>
    <t>11.5 Verifica dell'utilizzo dei beni immobili  secondo la destinazione indicata dal testatore</t>
  </si>
  <si>
    <t>11.5.1 Utilizzo dei beni immobili non conforme al vincolo di destinazione  indicato dal testatore</t>
  </si>
  <si>
    <t>Attività di controllo circa l'utilizzo dei beni immobili oggetto di legato/eredità secondo la destinazione indicata dal testatore</t>
  </si>
  <si>
    <r>
      <t xml:space="preserve">U.O. Gestione della Logistica e Funzioni Economali </t>
    </r>
    <r>
      <rPr>
        <strike/>
        <sz val="11"/>
        <color rgb="FF00B050"/>
        <rFont val="Calibri"/>
        <family val="2"/>
      </rPr>
      <t/>
    </r>
  </si>
  <si>
    <t>1)  da attivare
2) attivata da mantenere</t>
  </si>
  <si>
    <t>12.2 Istruttoria</t>
  </si>
  <si>
    <t>12.3 Fase decisoria</t>
  </si>
  <si>
    <t>U.O. Gestione Economica Risorse Umane</t>
  </si>
  <si>
    <t>GESTIONE PRESENZE E ASSENZE E VARIABILI ECONOMICHE CORRELATE</t>
  </si>
  <si>
    <t>1.1 Gestione cartellini</t>
  </si>
  <si>
    <t>riconoscimento orario o fruizione di benefici economici non dovuti</t>
  </si>
  <si>
    <t>1) Misure di Controllo (Tre livelli di controllo:1) verifica da parte degli operatori, 2) controlli successivo da parte dei titolari di incarico di funzione, 3) controllo successivo tramite periodiche estrazioni e verifiche a campione da parte dei dirigente o altro dipedente incaricato)</t>
  </si>
  <si>
    <t xml:space="preserve">Controllo affidato a più soggetti </t>
  </si>
  <si>
    <t>da mantenere e aggiornare alla luce delle evoluzioni normative ( es: normativa COVID)</t>
  </si>
  <si>
    <t xml:space="preserve">Evidenze del controllo </t>
  </si>
  <si>
    <t>UOS Assenze Presenze</t>
  </si>
  <si>
    <t>CONCESSIONE PERMESSI/ASPETTATIVE/ISTITUTI PREVISTI DA DISPOSIZIONI NORMATIVE E CONTRATTUALI</t>
  </si>
  <si>
    <t>2.1. Riconoscimento dell'istituto contrattuale o normativo</t>
  </si>
  <si>
    <t>riconoscimento permessi/aspettative/istituti non dovuti</t>
  </si>
  <si>
    <t>GESTIONE TRATTAMENTO  ECONOMICO DI BASE DEL PERSONALE DIPENDENTE</t>
  </si>
  <si>
    <t>3.1 Inquadramento fiscale dipendente nuovo assunto e controllo variazione posizioni fiscale dipendenti in forza</t>
  </si>
  <si>
    <t>errato inquadramento del dipendente per riconoscere vantaggi o benefici ad personam</t>
  </si>
  <si>
    <t xml:space="preserve">1) CODICE DI COMPORTANTENTO  2)CONTROLLO </t>
  </si>
  <si>
    <t xml:space="preserve">CONTROLLO EFFETTUATO DA OPERATORI DIVERSI DA QUELLI CHE EFFETTUANO L'INSERIMENTO DEI DOCUMENTI COMPILATI DAI DIPENDENTI </t>
  </si>
  <si>
    <t>MISURE DI CONTROLLO</t>
  </si>
  <si>
    <t xml:space="preserve">MODULI COMPILATI DAL PERSONALE DIPENDENTE CON EVIDENZA DEL CONTROLLO EFFETTUATO DAGLI OPERATORI </t>
  </si>
  <si>
    <t>UO GERU</t>
  </si>
  <si>
    <t>3.2 Elaborazione cedolino e invio mandati di pagamento</t>
  </si>
  <si>
    <t>forzatura voci variabili caricate manualmente</t>
  </si>
  <si>
    <t>1) CONTROLLO TRAMITE STAMPE DI TUTTE LE VOCI CARICATE MANUALMENTE         2) ROTAZIONE OPERATORI CHE EFFETTUANO IL CONTROLLO</t>
  </si>
  <si>
    <t xml:space="preserve">1) STAMPE DI CONTROLLO 
2)STAMPE DI CONTROLLO CON EVIDENZA DEL CONTROLLO DEGLI OPERATORI DIVERSI 
</t>
  </si>
  <si>
    <t>GESTIONE TRATTAMENTO ECONOMICO PERSONALE UNIVERSITARIO</t>
  </si>
  <si>
    <t>4.1 In quadramento economico del personale in convenzione e perequazione con dirigente /direttore dell'Azienda con la stessa tipologia di incarico</t>
  </si>
  <si>
    <t>favorire il personale in convenzione con attribuzione di un valore economico superiore</t>
  </si>
  <si>
    <t>CONTROLLO DELLA CORRISPONDENZA TRA L'INQUADRAMENTO E VALORI ECONOMICO ATTRIBUITO TRAMITE STAMPE DI CONTROLLO</t>
  </si>
  <si>
    <t>STAMPE DI CONTROLLO</t>
  </si>
  <si>
    <t>GESTIONE TRATTAMENTO ECONOMICO PERSONALE PARASUBORDINATO</t>
  </si>
  <si>
    <t>5.1 Inquadramento fiscale dipendente nuovo assunto e controllo variazione posizioni fiscale dipendenti in forza</t>
  </si>
  <si>
    <t xml:space="preserve">CONTROLLO EFFETTUATO DA OPERATORI DIVERSI DA QUELLI CHE EFFETTUANO L'INSERIMENTO DEI DOCUMENTI COMPILATI DA PERSONALE SUBORDINATOI </t>
  </si>
  <si>
    <t xml:space="preserve">MODULI COMPILATI DAL PERSONALE PARASUBORDINATO CON EVIDENZA DEL CONTROLLO EFFETTUATO DAGLI OPERATORI </t>
  </si>
  <si>
    <t>5.2 Elaborazione cedolino e invio mandati di pagamento</t>
  </si>
  <si>
    <t>errata indicazione posizione fiscale / previdenziale del  lavoratore parasubordinato</t>
  </si>
  <si>
    <t>1) CODICE DI COMPORTANTENTO  2)CONTROLLO  3)TRASPERENZA</t>
  </si>
  <si>
    <t>1) CONTROLLO TRAMITE STAMPE DI DI QUANTO CARICATO NEL CEDOLINO                 2) ROTAZIONE OPERATORI CHE EFFETTUANO IL CONTROLLO</t>
  </si>
  <si>
    <t>1)STAMPE PER ILCONTROLLO DEGLI INSERIMENTI 
2) EVIDENZA DEL CONTROLLO EFFETTUATO DAGLI OPERATORI SULLE STAMPE</t>
  </si>
  <si>
    <t>TRATTAMENTO ECONOMICO COMPONENTI ESTERNI PER COMMISSIONI E COMITATI</t>
  </si>
  <si>
    <t>6.1 Acquisizione atto di nomina e predisposizione compenso</t>
  </si>
  <si>
    <t>corresponsione di un compenso non corrispondente a quanto indicato in determina</t>
  </si>
  <si>
    <t xml:space="preserve">CONTROLLO LETTURA ATTO DI NOMINA DA PARTE DI SECONDO OPERATORE  </t>
  </si>
  <si>
    <t xml:space="preserve">ATTO DI NOMINA - MODULI COMPILATI DAI COMPONENTI ESTERNI CON EVIDENZA DEGLI OPERATORI CHE HANNO EFFETTUATO IL CONTROLLO  </t>
  </si>
  <si>
    <t>6.2 Caricamento nel gestionale della prosizione fiscale e previdenziale</t>
  </si>
  <si>
    <t>errato inquadramento per riconoscere vantaggi o benefici ad personam</t>
  </si>
  <si>
    <t>CONTROLLO MENSILE COMPENSO EROGATOEFFETTUATO  DA PARTE DI SECONDO OPERATORE</t>
  </si>
  <si>
    <t xml:space="preserve">STAMPE DI CONTROLLO CON EVIDENZA DEGLI OPERATORI CHE HANNO EFFETTUATO IL CONTROLLO </t>
  </si>
  <si>
    <t>TRATTAMENTO ECONOMICO DIREZIONE GENERALE, COLLEGIO SINDACALE</t>
  </si>
  <si>
    <t>7.1 Acquisizione atto di nomina e predisposizione compenso</t>
  </si>
  <si>
    <t xml:space="preserve">ATTO DI NOMINA - MODULI COMPILATI  CON EVIDENZA DEGLI OPERATORI CHE HANNO EFFETTUATO IL CONTROLLO  </t>
  </si>
  <si>
    <t>7.2 Caricamento nel gestionale della prosizione fiscale e previdenziale</t>
  </si>
  <si>
    <t>CONTROLLO MENSILE COMPENSO EROGATO EFFETTUATO DA SECONDO OPERATORE</t>
  </si>
  <si>
    <t>GESTIONE LIQUIDAZIONE PERSONALE CON RAPPORTO DI LAVORO AUTONOMO DI TIPO OCCASIONALE E/O TITOLARE DI PARTITA IVA</t>
  </si>
  <si>
    <t>8.1 Controllo posizione fiscale del titolare del rapporto di lavoro autonomo</t>
  </si>
  <si>
    <t>errata indicazione da parte del professionista della propria posizione fiscale /previdenziale</t>
  </si>
  <si>
    <t>ESTRAPOLAZIONE DATA EXPORT DELLE POSIZIONI FISCALI E PREVIDENZIALI CON CONTROLLO CONGRUITA' POSIZIONI INSERITI</t>
  </si>
  <si>
    <t xml:space="preserve">MODULI COMPILATI DAI PROFESSIONISTI  CON EVIDENZA DEGLI OPERATORI CHE HANNO EFFETTUATO IL CONTROLLO  </t>
  </si>
  <si>
    <t>8.2 Acquisizione contratto di inzio rapporto e Controllo coerenza importo fatturato con quanto previsto dal contratto</t>
  </si>
  <si>
    <t>liquidazione prestazione non corrispondente a quanto previsto dal contratto o in linea con i dati fiscali</t>
  </si>
  <si>
    <t>1) CODICE DI COMPORTANTENTO  2)REGOLAMENTAZIONE</t>
  </si>
  <si>
    <t>VERIFICA IMPORTI FATTURATI CON QUANTO EFFETTIVAMENTE LIQUIDATO TRAMITE PROSPETTO DI MONITORAGGIO MENSILE DEI COSTI</t>
  </si>
  <si>
    <t>PROSPETTO MONITORAGGIO MENSILE DEI COSTI</t>
  </si>
  <si>
    <t>8.3 Verifica autorizzazione al pagamento da parte del servizio dove svolgono attività</t>
  </si>
  <si>
    <t xml:space="preserve">caricamento compenso senza autorizzazione del responsabile </t>
  </si>
  <si>
    <t>CONTROLLO MODULI AUTORIZZAZIONE ORE FIRMATO DAL RESPONSABILE DELLA STRUTTURA</t>
  </si>
  <si>
    <t>MODELLI DI AUTORIZZAZIONE ORE PROTOCOLLATI</t>
  </si>
  <si>
    <t>GESTIONE TRATTAMENTO ECONOMICO ACCESSORIO: SISTEMA PREMIANTE</t>
  </si>
  <si>
    <t>9.1 Analisi e recepimento dell'accordo aziendale; aggiornamentoe/o inserimento su modulo incentivi GRU delle tabelle relative ai compensi incentivanti;inserimento su cedolino delle quote incentivanti individuali elaborate dal modulo incentivi GRU</t>
  </si>
  <si>
    <t>possibilità di agire manualmente sul cedolino modificando intenzionalmente i compensi incentivanti</t>
  </si>
  <si>
    <t>VERIFICA DELLA CORRETTA CORRISPONDENZA TRA GL IMPORTI CARICATI SUI CEDOLINI E QUANTO RISULTA ELABORATO DAL MODULO INCENTIVI DEL GESTIONALE</t>
  </si>
  <si>
    <t>STAMPE DI CONTROLLO CON EVIDENZA DEL CONTROLLO DA PARTE DI OPERATORI DIVERSI</t>
  </si>
  <si>
    <t>GESTIONE TRATTAMENTO ECONOMICO ACCESSORIO: prestazioni aggiuntive</t>
  </si>
  <si>
    <t>10.1 Presa in carico e controllo delle certificazioni di attività trasmesse dalle Direzioni Mediche di Presidio e dalle Direzioni Infermieristiche e caricamento in procedura dei relativi compensi</t>
  </si>
  <si>
    <t>attribuzione intenzionale sul cedolino di compensi non corrispondenti al dovuto</t>
  </si>
  <si>
    <t>1) CODICE DI COMPORTANTENTO  2)CONTROLLO 3)REGOLAMENTAZIONE</t>
  </si>
  <si>
    <t>VERIFICA A CAMPIONE DELLA CORRISPONDENZA DELLE ORE TIMBRATE IN ATTIVITA' AGGIUNTIVA RISULTANTI DAL CARTELLINO CON LE EFFETTIVE ORE LIQUIDATE NEL CEDOLINO</t>
  </si>
  <si>
    <t xml:space="preserve">STAMPE DI CONTROLLO CHE CONFRONTANO I DATI DEL CARTELLINO E I COMPENSI EROGATI NEL CEDOLINO CON EVIDENZA DEL CONTROLLO DA PARTE DI OPERATORI DIVERSI </t>
  </si>
  <si>
    <t>GESTIONE TRATTAMENTO ECONOMICO ACCESSORIO: compensi libera professione</t>
  </si>
  <si>
    <t>11.1 Recepimento flusso da U.O. Libera Professione ed inserimento dello stesso sul cedolino</t>
  </si>
  <si>
    <t>possibilità di agire manualmente sul cedolino modificando intenzionalmente i dati presenti nel flusso inviato dall'U.O. Libera Professione</t>
  </si>
  <si>
    <t>1) VERIFICA CORRISPONDENZA TRA QUANTO IMPUTATO SUL CEDOLINO E QUANTO PRESENTE NEL FLUSSO RICEVUTO
2) ROTAZIONE DEGLI OPERATORI CHE EFFETTUANO IL CARICAMENTO/CONTROLLO DATI</t>
  </si>
  <si>
    <t>1) DA MANTENERE   2)DA ATTIVARE ROTAZIONE DEGLI OPERATORI DELL'UFFICIO INCENTIVI CHE EFFETTUANO CARICAMENTO/CONTROLLI</t>
  </si>
  <si>
    <t>1) DA MANTENERE
2) DA ATTIVARE</t>
  </si>
  <si>
    <t xml:space="preserve">1) 2) DA MANTENERE </t>
  </si>
  <si>
    <t xml:space="preserve">1)FLUSSI RECEPITI     2) EVIDENZA NELLE STAMPE DEGLI OPERATORI CHE HANNO EFFETTUATO IL CONTROLLO </t>
  </si>
  <si>
    <t>LIQUIDAZIONE ATTIVITA' DI CONSULENZA ATTIVA</t>
  </si>
  <si>
    <t>12.1 Emissione fattura attiva sulla base degli accessi comunicati dall'Azienda USL/Ente che ha ricevuto la consulenza; ad avvenuto incasso della fattura attiva inserimento a cedolino dei relativi compensi</t>
  </si>
  <si>
    <t>inserimento intenzionale sul cedolino di un compenso non corrispondente al dovuto</t>
  </si>
  <si>
    <t>1) CODICE DI COMPORTANTENTO  2)CONTROLLO 3)TRASPERENZA 4)REGOLAMENTAZIONE</t>
  </si>
  <si>
    <t>1) CONTROLLO DELLA COINCIDENZA DEL COMPENSO SPETTANTE SUL CEDOLINO IN RELAZIONE ALLE FATTURE ATTIVE EMESSE
2) ROTAZIONE DEGLI OPERATORI CHE EFFETTUANO CARICAMENTO/CONTROLLO DATI</t>
  </si>
  <si>
    <t>1) DA MANTENERE   2)DA ATTIVARE  ROTAZIONE DEGLI OPERATORI DELL'UFFICIO INCENTIVI CHE EFFETTUA CARICAMENTO/CONTROLLI</t>
  </si>
  <si>
    <t>1) CONTROLLO STAMPE IMPORTI DA LIQUIDARE    2)EVIDENZA NELLE STAMPE DEGLI OPERATORI CHE HANNO ESEGUITO IL CONTROLLO</t>
  </si>
  <si>
    <t>RIMBORSO SPESE MISSIONE</t>
  </si>
  <si>
    <t>13.1Verifica autorizzazione al pagamento e inserimento rimborso in procedura</t>
  </si>
  <si>
    <t xml:space="preserve">quantificare/ caricare intenzionalmente importi diversi da quanto dovuto </t>
  </si>
  <si>
    <t>VERIFICA CHE QUANTO INDICATO NEL MODULO CORRISPONDA A QUANTO CARICATO NEL CEDOLINO</t>
  </si>
  <si>
    <t>MODULI AUTORIZZAZIONI DI PAGAMENTO FIRMATI DAL RESPONSABILE DELLA STRUTTURA</t>
  </si>
  <si>
    <t>GESTIONE PICCOLI PRESTITI E CESSIONE DEL 5°</t>
  </si>
  <si>
    <t xml:space="preserve">14.1 Presa in carico della comunicazione di concessione del credito al dipendente e del contratto e inserimento nella posizione del dipendente del prospetto di liquidazione e delle rate </t>
  </si>
  <si>
    <t>Possibilità di incentivare un istituto rispetto ad un altro</t>
  </si>
  <si>
    <t xml:space="preserve">1) CODICE DI COMPORTANTENTO  </t>
  </si>
  <si>
    <t xml:space="preserve">VERIFICA DICHIARAZIONI  CONFLITTO DI INTERESSE DEGLI  GLI OPERATORI CHE SEGUONO I PICCOLI PRESTITI </t>
  </si>
  <si>
    <t>DICHIARAZIONI ASSENZA CONFLITTO DI INTERESSI SUL PORTALE GRU</t>
  </si>
  <si>
    <t>GESTIONE RITENUTE</t>
  </si>
  <si>
    <t>15.1 Presa in carico della comunicazione di pignoramenti in capo ai dipendenti che comportano la trattenuta in busta paga del debito nei confronti di persone fisiche/giuridiche</t>
  </si>
  <si>
    <t>Mancata corrispondenza tra quanto indicato negli atti di pignoramento e quanto caricato in procedura come trattenuta al dipendente</t>
  </si>
  <si>
    <t xml:space="preserve">CONTROLLO DEL CORRETTO INSERIMENTO DEI PIANI DI RATEIZZAZIONE E DEL PAGAMENTO PUNTUALE DELLE RATE </t>
  </si>
  <si>
    <t>ATTI DI PIGNORAMENTO E PIANI DI RATEIZZAZIONE</t>
  </si>
  <si>
    <t>GESTIONE SUCCESSIONI ED EREDI</t>
  </si>
  <si>
    <t>16.1 Predisposizione atto di liquidazione e compentenze residure e liquidazione agli eredi</t>
  </si>
  <si>
    <t>Erogazioni di compensi spettanti non corretti agli eredi in base ai documenti acquisiti (es: errata ripartizione delle quote eriditarie</t>
  </si>
  <si>
    <t>1)ACQUISIZIONE DOCUMENTI INERENTI LA SUCCESSIONE            2) VERIFICHE A CAMPIONI SULLA CORRISPONDENZA TRA QUANTO DICHIARATO E QUANTO CARICATO IN PROCEDURA</t>
  </si>
  <si>
    <t xml:space="preserve">1) N. DOCUMENTI ACQUISITI 
2) STAMPE DI CONTROLLO DELLE VOCI LIQUIDATE PER LA SUCCESSIONE CON EVIDENZA OPERATORE CHE HA ESEGUIRTO IL CARICAMENTO E OPERATORE CHE HA ESGUITO IL CONTROLLO  </t>
  </si>
  <si>
    <t>ADEMPIMENTI OBBLIGHI DICHIARATIVI</t>
  </si>
  <si>
    <t>17.1 Acquisizione diretta dati tramite procedura ed elaborazione data export per quadratura fiscale ed invio dichiarativi</t>
  </si>
  <si>
    <t>manomissione certificazione al fine di generare vantaggi fiscali/previdenziali per il dipendente</t>
  </si>
  <si>
    <t>QUADRATURE FISCALI E PREVIDENZIALI DI CONTROLLO</t>
  </si>
  <si>
    <t>MODELLI DICHIARATIVI PREDISPOSTI / STAMPE DI CONTROLLO DATI SIGLATE DA OPERATORI DIVERSI</t>
  </si>
  <si>
    <t>GESTIONE INAIL E AUTOLIQUIDAZIONE</t>
  </si>
  <si>
    <t>18.1 Applicazione circolari INAIL, aggiornamento procedura, elaborazione denuncia, data export, controlli, invio</t>
  </si>
  <si>
    <t>modifica manuale nell' inserimento dei dati necessari per compilare la dichiarazione di Autoliquidazione Inail</t>
  </si>
  <si>
    <t>CONTROLLO DATA EXPORT PER VERIFICARE IL CORRETTO CARICAMENTO IN DICHIARAZIONE DEI DATI</t>
  </si>
  <si>
    <t>DATA EXPORT DATI AUTOLIQUIDAZIONE INAIL CONTROLLATE E SIGLATE</t>
  </si>
  <si>
    <t>GESTIONE ECONOMICA CERTIFICAZIONI FISCALI E PREVIDENZIALI</t>
  </si>
  <si>
    <t>19.1  Ricezione richiesta da parte del dipendente, elaboraZione certificazione e invio</t>
  </si>
  <si>
    <t>indicazione errata dei dati al fine di generare un beneficio per il dipendente che richiede la certificazione (es rilascio certificato stipendiale con importi maggiori rispetto all'inquadramento del dipendente)</t>
  </si>
  <si>
    <t>CONTROLLO DATA EXPORT PER VERIFICARE IL CORRETTO CARICAMENTO NELLA DICHIARAZIONE RILASCIATA DEI DATI INDICATI</t>
  </si>
  <si>
    <t xml:space="preserve">EVIDENZA CONTROLLI DI DUE OPERATORI DIVERSI PER  CERTIFICAZIONI RILASCIATE AL DIPENDENTE </t>
  </si>
  <si>
    <t>GESTIONE POSIZIONE PREVEIDENZIALE OBBLIGATORIA E INTEGRATIVA</t>
  </si>
  <si>
    <t>20.1 Analisi del fascicolo per sonale del dipendente e sistemazione della posizione assicurativa in banca dati INPS (giuridico ed economico), determinazione del diritto a pensione</t>
  </si>
  <si>
    <t>mancata corrispodenza dei dati al fine di generare un beneficio per il richiedente quale la possibilità di accedere ad un beneficio pensionistico maggiore o in maniera anticipata</t>
  </si>
  <si>
    <t>CONTROLLO DELLE QUADRATURE PREVIDENZIALI TRA QUANTO INDICATO NEL CEDOLINO E QUANTO CARICATO NELLA PROCEDURA DI LIQUIDAZIONE PENSIONE PASSWEB</t>
  </si>
  <si>
    <t>STAMPE DI CONTROLLO PREVIDENZIALI/DENUNCE CONTRIBUTIVE CONTROLLATE E SIGLATE</t>
  </si>
  <si>
    <t>GESTIONE RISCATTI / RICONGIUNZIONE</t>
  </si>
  <si>
    <t>21.1 Verifica istanze e decreti INPS, inserimento e controllo dati economici per determinazione costi su banca dati INPS</t>
  </si>
  <si>
    <t xml:space="preserve">indicazione errata dei dati al fine di generare un beneficio per il richiedente </t>
  </si>
  <si>
    <t>1) CODICE DI COMPORTANTENTO  2)TRASPARENZA 3)REGOLAMENTAZIONE D)CONTROLLO</t>
  </si>
  <si>
    <t>CONTROLLO PIANI DI RISCATTO RICONGIUNZIONE PREDISPOSTI DA INPS CON QUANTO CARICATO IN PROCEDURA</t>
  </si>
  <si>
    <t>MISURE DI TRASPARENZA</t>
  </si>
  <si>
    <t xml:space="preserve"> DOMANDE RISCATTO / RICONGIUNZIONI -  PIANI RATEIZZAZIONE CONTROLLATE E SIGLATE</t>
  </si>
  <si>
    <t>Libera professione</t>
  </si>
  <si>
    <t>Regolamentazione dell'attività ALPI</t>
  </si>
  <si>
    <t>1.1 Adozione dell'atto aziendale ALPI   (Deliberazione n. 505 del 29/12/2021)</t>
  </si>
  <si>
    <t>Non si rileva evento a rischio</t>
  </si>
  <si>
    <t>Attività libero professionale ambulatoriale</t>
  </si>
  <si>
    <t xml:space="preserve">23.1 Rilascio dell'autorizzazione allo svolgimento dell'attività libero professionale ambulatoriale  con indicazione degli spazi - giorni ed orari - prestazioni erogabili e tariffe </t>
  </si>
  <si>
    <t xml:space="preserve">23.1.1 Errata valutazione per non corretta applicazione delle condizioni previste nell'atto aziendale e nelle disposizioni normative: prestazioni non rientranti nella disciplina di appartenenza e non effettuate in SSN, tempi inferiori al SSN, tariffe e situazioni di incompatibilità per favorire un professionista.  </t>
  </si>
  <si>
    <t xml:space="preserve">1) Verifica dei requisiti di ammissibilità alp e incompatibilità;
2) controllo codifica prestazioni; 
3) controllo tariffe dichiarate nella modulistica già predisposta e  compilata dal professionista e sottoscritta dal Direttore di U.O. - Dipartimento e Presidio; 
4) Controllo dei tempi di erogazione delle prestazioni libera professione in rapporto ai tempi delle prestazioni erogate in SSN.                                                </t>
  </si>
  <si>
    <t xml:space="preserve">1) - 2) - 3) -4) Controllo </t>
  </si>
  <si>
    <t>1) - 2) - 3) -4) da mantenere</t>
  </si>
  <si>
    <t>1) - 2) - 3) - 4) Verifiche effettuate sulle richieste (check list)</t>
  </si>
  <si>
    <t xml:space="preserve">23.1.2 Mancato rispetto dell'ordine cronologico di protocollazione delle richieste per il rilascio dell'autorizzazione all'ALPI. </t>
  </si>
  <si>
    <t>Trasparenza/Controllo</t>
  </si>
  <si>
    <t xml:space="preserve">1)Evasione delle richieste in ordine cronologico di protocollazione nel  rispetto di un file contenente un elenco riepilogativo delle richieste di svolgimento di alpi con indicazione della data di protocollazione, registrazione delle date di evasione e delle criticità rilevate durante l'istruttoria.
2) Istruttoria effettuata da più operatori; 
3) Controllo effettuato da un secondo operatore </t>
  </si>
  <si>
    <t xml:space="preserve">1) Trasparenza;                2) Misura di organizzazione del processo; 3) Controllo </t>
  </si>
  <si>
    <t>1) - 2) - 3) da mantenere</t>
  </si>
  <si>
    <t>S.S. L.P.</t>
  </si>
  <si>
    <t>Attività libero professionale in regime di ricovero</t>
  </si>
  <si>
    <t>24.1 Rilascio dell'autorizzazione allo svolgimento dell'attività libero professionale in regime di ricovero con definizione degli interventi erogabili, dei componenti l'èquipe e relative tariffe</t>
  </si>
  <si>
    <t>24.1.1 Errata valutazione per non corretta applicazione delle condizioni previste nell'atto aziendale e nelle disposizioni normative: interventi non rientranti nella disciplina di appartenenza e non effettuati in SSN e situazioni di incompatibilità per favorire un professionista</t>
  </si>
  <si>
    <t xml:space="preserve">1) Verifica dei requisiti di ammissibilità alp e incompatibilità;                           2) controllo DRG;                                3) controllo tariffe dichiarata nella modulistica già predisposta e  compilata dal professionista e sottoscritta dal Direttore di U.O. - Dipartimento e Presidio; </t>
  </si>
  <si>
    <t xml:space="preserve">1) - 2) - 3) Controllo </t>
  </si>
  <si>
    <t>1) - 2) - 3) Verifiche effettuate sulle richieste (check list)</t>
  </si>
  <si>
    <t xml:space="preserve">24.1.2 Mancato rispetto dell'ordine cronologico di protocollazione delle richieste per il rilascio dell'autorizzazione all'ALPI </t>
  </si>
  <si>
    <t xml:space="preserve">1)Evasione delle richieste in ordine cronologico di protocollazione nel  rispetto di un file contenente un elenco riepilogativo delle richieste di svolgimento di alpi con indicazione della data di protocollazione, registrazione delle date di evasione e delle criticità rilevate durante l'istruttoria.  2) Istruttoria effettuata da più operatori; 3) Controllo effettuato da un secondo operatore </t>
  </si>
  <si>
    <t xml:space="preserve">1) Trasparenza;                2) Misura di organizzazione del processo; 3) Controllo  </t>
  </si>
  <si>
    <t>1) Elenco richieste aggiornato costantemente     2) Nominativo operatore inserito nell'autorizzazione (responsabile/referente del procedimento)      3) Rilevazione del controllo del secondo operatore su check list (siglata dal secondo operatore)</t>
  </si>
  <si>
    <t>Erogazione attività/prestazione in LP</t>
  </si>
  <si>
    <t xml:space="preserve">25.1.1 Il professionista non registra volutamente l'erogazione della prestazione incassando direttamente. </t>
  </si>
  <si>
    <t>1) Sistema di prenotazione tramite cup unico; 
2) Sistema informatizzato OnHealth dove risulta la prenotazione e dove il professionista deve registrare l'erogazione della prestazione; 
3) Estrazione da sistema informatico di un report relativo agli abbandoni per professionista</t>
  </si>
  <si>
    <t>1) - 2) Informatizzazione della prenotazione e erogazione in ALPI;
3)Controllo</t>
  </si>
  <si>
    <t>1) - 2) da mantenere;               3) Da attivare con l'implementazione di un percorso relativo al ritorno informativo delle prestazioni non erogate a fronte di prenotazioni presenti in lista prenotazione (abbandoni)</t>
  </si>
  <si>
    <t>1) - 2) da mantenere; 3) da attivare nel II semestre 2022</t>
  </si>
  <si>
    <t>1) - 2) da mantenere</t>
  </si>
  <si>
    <t>1) 2) Piano di lavoro giornalieri del professionista 3)File di rilevazione delle prestazioni non eseguite</t>
  </si>
  <si>
    <t>1) e 2) CUP unico, 3) S.S. Libera Professione / U.O. GSI</t>
  </si>
  <si>
    <t>25.2.1  Rischio di non fatturare correttamente l'intervento chirurgico con maggiori o minori introiti</t>
  </si>
  <si>
    <t>Regolamentazione/Trasparenza/Controllo</t>
  </si>
  <si>
    <t xml:space="preserve">1) Inserimento delle tariffe dell'intervento sul sistema informatico;  
2) Verifica dell'allineamento del DRG preventivato con quello effettivamente erogato risultante dalla cartella clinica;  </t>
  </si>
  <si>
    <t>1) Informatizzazione dell'inserimento delle tariffe; 
2) Controllo</t>
  </si>
  <si>
    <t>1)Presenza dei dati su sistema informativo; 
2) Segnalazioni di eventuali anomalie;</t>
  </si>
  <si>
    <t>1) S.S. L.P.  2) Ufficio DRG</t>
  </si>
  <si>
    <t>Controllo volumi prestazioni erogate in regime di LP</t>
  </si>
  <si>
    <t>26.1 Monitoraggio dei volumi delle prestazioni erogate in regime di Lp in rapporto alle prestazioni erogate in SSN</t>
  </si>
  <si>
    <t>26.1.1 Mancato rispetto del corretto equilibrio tra attività in regime libero professionale intramoenia e attività in regime istituzionale con particolare riguardo alle liste d'attesa</t>
  </si>
  <si>
    <t>Regolamentazione/Trasparenza /Controllo</t>
  </si>
  <si>
    <t>1) Misura preventiva di contenimento dei volumi di attività libero professionale ambulatoriale nell'atto aziendale; 
2) Controlli e approfondimenti in caso di livello di prestazioni in libera professione elevate rispetto  SSN; 
3) Applicazione della Regolamentazione contenuta nella deliberazione n. 325 del 2017 in merito alle procedure e alle modalità correttive;</t>
  </si>
  <si>
    <t>1) - 3) Regolamentazione       2) Controllo</t>
  </si>
  <si>
    <t>1) - 2) -  Verifiche trimestrali delle attività su report 3) Eventuali azioni correttive poste in essere</t>
  </si>
  <si>
    <t>S.S. L.P. - U.O. Controllo di Gestione</t>
  </si>
  <si>
    <t>Controllo timbrature</t>
  </si>
  <si>
    <t>27.1 Verifica delle anomalie di timbratura causalizzata con svolgimento di attività istituzionale e con  assenze incompatibili con lo svolgimento della libera professione previste nell'atto aziendale</t>
  </si>
  <si>
    <t>27.1.1 Svolgimento dell'attività libero professionale in orario istituzionale</t>
  </si>
  <si>
    <t>1) Timbratura causalizzata con tasto 7; 
2) Controlli a campione sull'osservanza della normativa e non corretta rilevazione della timbratura</t>
  </si>
  <si>
    <t>1) Procedura informatizzata della rilevazione della timbratura; 
2) Controllo</t>
  </si>
  <si>
    <t xml:space="preserve">1) da mantenere  
2) da attuare </t>
  </si>
  <si>
    <t>1) da mantenere 
2) da attuare nel II semestre 2022</t>
  </si>
  <si>
    <t>1) da mantenere</t>
  </si>
  <si>
    <t>1) Cartellino;
2) Verbale riassuntivo delle verifiche effettuate a campione</t>
  </si>
  <si>
    <t>2) 10% annuale sul totale dei professionisti autorizzati</t>
  </si>
  <si>
    <t xml:space="preserve">1) U.O. Gestione Economica Risorse Umane 2) S.S. L.P.  In collaborazione con U.O. Gestione Economica Risorse Umane (Ufficio Assenze Presenze) </t>
  </si>
  <si>
    <t>27.1.2 Mancato rispetto delle regole relative alle condizioni di incompatibilità nello svolgimento della libera professione favorendo un professionista</t>
  </si>
  <si>
    <t>Trasparenza /Controllo</t>
  </si>
  <si>
    <t>1) Timbratura causalizzata con tasto 7; 
2) Controlli sull'osservanza della normativa relativa alle condizioni di incompatibilità</t>
  </si>
  <si>
    <t>1) Procedura informatizzata della rilevazione della timbratura; 2) Controllo</t>
  </si>
  <si>
    <t>1) cartellino;
2) Segnalazioni e conseguente istruttoria con misure correttive</t>
  </si>
  <si>
    <t xml:space="preserve">S.S. LP e U.O. Gestione Economica Risorse Umane (Ufficio Assenze/Presenze) </t>
  </si>
  <si>
    <t>Controllo congruenza tra prenotato/erogato/pagato</t>
  </si>
  <si>
    <t xml:space="preserve">28.1 Verifica dell'effettivo pagamento delle prestazioni prenotate ed erogate non incassate  finalizzata all' emissione della fattura in caso di mancato pagamento di prestazione </t>
  </si>
  <si>
    <t>28.1.1 Mancata emissione  di documento contabile fattura per favorire un determinato soggetto</t>
  </si>
  <si>
    <t xml:space="preserve">1) Predisposizione di controlli mensili delle Piattaforme Amministrative/Ufficio Recupero Crediti sulle prestazioni prenotate erogate e non incassate;  
2) Verifiche sui programma OnHealth e Areas sul mancato incasso; </t>
  </si>
  <si>
    <t xml:space="preserve">1) - 2) Controllo; </t>
  </si>
  <si>
    <t>1) - 2)  da mantenere</t>
  </si>
  <si>
    <t xml:space="preserve">1) - 2) Report riepilogativo delle fatture da emettere con casella di verifica (check on health - Areas e operatore)   </t>
  </si>
  <si>
    <t>S.S. LP e U.O. Piattaforma Amministrativa</t>
  </si>
  <si>
    <t>28.2 Verifica dell' effettiva non erogazione di prestazione pagata ed incassata finalizzata emissione di nota di credito e comunicazione di richiesta di rimborso all'UO Bilancio</t>
  </si>
  <si>
    <t>28.2.1 Emissione di nota di storno per rimborso non dovuto</t>
  </si>
  <si>
    <t xml:space="preserve">1) Predisposizione di modulistica dedicata redatta dalla Piattaforma Amministrativa o richiesta del medico;
2) Verifica sulla posizione dell'utente  </t>
  </si>
  <si>
    <t xml:space="preserve">1) Trasparenza 2) Controllo;  </t>
  </si>
  <si>
    <t xml:space="preserve">1) - 2) Evidenza sui documenti con sigla dell'operatore  </t>
  </si>
  <si>
    <t xml:space="preserve">Contabilizzazione compensi  e accantonamento dei fondi perequazione - incentivazione - Balduzzi </t>
  </si>
  <si>
    <t xml:space="preserve">29. 1 Predisposizione del riparto degli incassi mensili dell'attività ALPI </t>
  </si>
  <si>
    <t>29.1.1 Errata liquidazione dei compensi spettanti al professionista per favorirlo</t>
  </si>
  <si>
    <t>Trasparenza e Controllo</t>
  </si>
  <si>
    <t>1) Gestione dell'attività con sistema informatico di ripartizione dei compensi ed inserimento sui cedolini stipendiali; 
2) Verifiche dell'U.O. Libera Professione sulle attività di riparto; 
3) Attività espletata da parte di più operatori</t>
  </si>
  <si>
    <t xml:space="preserve">1) Informatizzazione della gestione di ripartizione dei compensi; 2) Controllo 3) Misura di organizzazione del processo </t>
  </si>
  <si>
    <t>1) - 2) - 3)  da mantenere</t>
  </si>
  <si>
    <t>1) N. 3 Files di ripartizione 
2) Verifiche mensili sulle matricole, voce stipendiali e competenza del periodo (verifiche PA205) 
3) Evidenza delle attività dei singoli operatori</t>
  </si>
  <si>
    <t>Convenzioni con  strutture sanitarie private non accreditate e con terzi</t>
  </si>
  <si>
    <t>30.1 Stipula della convenzione per prestazioni in libera professionale da parte dei professionisti dell'AUSL a favore di strutture sanitarie non accreditate e terzi30</t>
  </si>
  <si>
    <t>30.1.1 Possibilità di favorire professionisti o strutture</t>
  </si>
  <si>
    <t>1) Regolamentazione sui principi contenuti nell'Atto aziendale 
2) Procedura formalizzata per stipula convenzioni e richiesta parere ad Osservatorio permanente per la libera professione per strutture sanitarie private non accreditate e richiesta di parere al Direttore di U.O. e Direttore di Dipartimento e Direttore di Presidio per convenzioni con i terzi.</t>
  </si>
  <si>
    <t>1) - 2) Regolamentazione</t>
  </si>
  <si>
    <t>1) Evidenze dalla documentazione all'interno della pratica 
2) Evidenze mail con pareri espressi o verbale dell'Osservatorio</t>
  </si>
  <si>
    <t>30.2 Emissione fattura e liquidazione dei compensi ai professionisti per avvenuta prestazione prevista in convenzione</t>
  </si>
  <si>
    <t>30.2.1 Errata liquidazione dei compensi spettanti al professionista per favorirlo</t>
  </si>
  <si>
    <t>1) Definizione della convenzione delle modalità di erogazione e rendicontazione delle prestazioni svolte 
2) Emissione fattura previa verifica del rispetto delle condizioni previste in convenzione; 
3) Liquidazione compensi da parte di operatore dell'Ufficio e verifica da parte di secondo operatore.</t>
  </si>
  <si>
    <t>1) Regolamentazione 
2) Controllo; 
3) Misura di organizzazione del processo</t>
  </si>
  <si>
    <t>1) Atto di convenzione;
2) Evidenza del Controllo attività svolte prima dell'emissione della fattura;
3) Evidenza del controllo da parte del secondo operatore.</t>
  </si>
  <si>
    <t>U.O. Gestione economica Risorse Umane</t>
  </si>
  <si>
    <t>Attività libero professionale extra moenia (Opzione)</t>
  </si>
  <si>
    <t>31.1 Presa d'atto annuale dell'esercizio dell'opzione dallo svolgimento dell'attività extra moenia</t>
  </si>
  <si>
    <t>Non si rilevano eventi rischiosi controllabili dall'UO ALPI</t>
  </si>
  <si>
    <r>
      <t>S.</t>
    </r>
    <r>
      <rPr>
        <u/>
        <sz val="10"/>
        <rFont val="Calibri"/>
        <family val="2"/>
        <charset val="1"/>
      </rPr>
      <t>S</t>
    </r>
    <r>
      <rPr>
        <sz val="10"/>
        <rFont val="Calibri"/>
        <family val="2"/>
        <charset val="1"/>
      </rPr>
      <t>. L.P.</t>
    </r>
  </si>
  <si>
    <r>
      <t xml:space="preserve">1) File richieste aggiornato costantemente;
2) Nominativo operatore inserito nell'autorizzazione (responsabile/referente del procedimento);
3) Rilevazione del controllo del secondo operatore su </t>
    </r>
    <r>
      <rPr>
        <i/>
        <sz val="10"/>
        <rFont val="Calibri"/>
        <family val="2"/>
        <charset val="1"/>
      </rPr>
      <t>check-list</t>
    </r>
    <r>
      <rPr>
        <sz val="10"/>
        <rFont val="Calibri"/>
        <family val="2"/>
        <charset val="1"/>
      </rPr>
      <t xml:space="preserve"> (siglata dal secondo operatore)</t>
    </r>
  </si>
  <si>
    <r>
      <t xml:space="preserve">25.1 Prenotazione prestazione </t>
    </r>
    <r>
      <rPr>
        <b/>
        <sz val="10"/>
        <rFont val="Calibri"/>
        <family val="2"/>
        <charset val="1"/>
      </rPr>
      <t xml:space="preserve">ambulatoriale </t>
    </r>
    <r>
      <rPr>
        <sz val="10"/>
        <rFont val="Calibri"/>
        <family val="2"/>
        <charset val="1"/>
      </rPr>
      <t xml:space="preserve">su agende informatizzate cup ed esecuzione della prestazione lp </t>
    </r>
  </si>
  <si>
    <r>
      <t>25.2 Emissione preventivo al paziente sulla base della proposta formulata dal medico per accettazione del paziente e riscossione tariffa parziale o totale  prima dell'</t>
    </r>
    <r>
      <rPr>
        <b/>
        <sz val="10"/>
        <rFont val="Calibri"/>
        <family val="2"/>
        <charset val="1"/>
      </rPr>
      <t>intervento/ricovero</t>
    </r>
    <r>
      <rPr>
        <sz val="10"/>
        <rFont val="Calibri"/>
        <family val="2"/>
        <charset val="1"/>
      </rPr>
      <t xml:space="preserve"> </t>
    </r>
  </si>
  <si>
    <t>U.O. Gestione Giuridica Risorse Umane</t>
  </si>
  <si>
    <t>1 Pianificazione  aziendale fabbisogni risorse umane</t>
  </si>
  <si>
    <t>Proposta dell'atto del PTFP sulla base delle indicazioni Regionali e della Direzione Generale</t>
  </si>
  <si>
    <t>UO GGRU</t>
  </si>
  <si>
    <t>2. Acquisizione personale dipendente attraverso  procedure concorsuali o selettive</t>
  </si>
  <si>
    <t xml:space="preserve">2.1 Predisposizione e pubblicazione del bando
</t>
  </si>
  <si>
    <t xml:space="preserve">2.1.1 individuazione di requisiti non coerenti con il profilo messo a bando </t>
  </si>
  <si>
    <t xml:space="preserve">Codice di Comportamento e
Controllo
</t>
  </si>
  <si>
    <t>1)Valutazione e controllo da parte di due diversi operatori</t>
  </si>
  <si>
    <t xml:space="preserve">da attivare </t>
  </si>
  <si>
    <t>da attivare sistematicamente in occasione dell'attività</t>
  </si>
  <si>
    <t>da attivare entro 31.12.2022</t>
  </si>
  <si>
    <t xml:space="preserve">Evidenza attuazione n.   controlli effettuati e tracciati da due operatori </t>
  </si>
  <si>
    <t>2.2 Ammissione candidati</t>
  </si>
  <si>
    <t xml:space="preserve">2.2.1Ammissione candidati in presenza di irregolarità insanabile </t>
  </si>
  <si>
    <t>Codice di Comportamento e Trasparenza</t>
  </si>
  <si>
    <t xml:space="preserve">1)Ricezione telematica delle domande (modulo concorsi di whr)
</t>
  </si>
  <si>
    <t>n° concorsi con candidature raccolte in modalità telematica su n. concorsi banditi complessivamente</t>
  </si>
  <si>
    <t>2.2.2. Ammissione candidati non in possesso dei requisiti</t>
  </si>
  <si>
    <t xml:space="preserve"> Codice di Comportamento 
Controllo</t>
  </si>
  <si>
    <t>1)  Valutazione e controllo da parte di due diversi operatori</t>
  </si>
  <si>
    <t xml:space="preserve">Evidenza attuazione n.  controlli effettuati e tracciati da due operatori </t>
  </si>
  <si>
    <t>2.3 Nomina Commissione</t>
  </si>
  <si>
    <t>2.3.1Illegittima composizione della commissione esaminatrice</t>
  </si>
  <si>
    <t>1)Acquisizione dichiarazioni su incompatibilità e conflitto di interessi dei componenti delle Commissioni esaminatrici</t>
  </si>
  <si>
    <t>2.4 Controllo definizione da parte della Commissione dei criteri</t>
  </si>
  <si>
    <t>2.4.1.mancanza predefinizione criteri</t>
  </si>
  <si>
    <t xml:space="preserve">1) Nei concorsi e avvisi, i criteri delle prove sono comunicati ai candidati prima delle prove stesse; i criteri delle prove scritta e pratica sono pubblicati sul sito aziendale;
</t>
  </si>
  <si>
    <t xml:space="preserve">n° delle prove e criteri pubblicati
</t>
  </si>
  <si>
    <t>2.5 utilizzo graduatoria</t>
  </si>
  <si>
    <t>2.5.1 non corretto scorrimento delle graduatoria</t>
  </si>
  <si>
    <t>Codice di Comportamento, Controllo e Trasparenza</t>
  </si>
  <si>
    <t xml:space="preserve">1) Files condivisi nei quali vengono inserite tutte le informazioni inerenti lo scorrimento.I files sono gestiti e consultati in maniera costante da tutti gli operatori dell'ufficio competente.
2) Mensilmente viene pubblicato sul sito aziendale  l'attuale scorrimento di tutte le graduatorie, sia del comparto che della dirigenza  </t>
  </si>
  <si>
    <t>Controllo
Trasparenza</t>
  </si>
  <si>
    <t>1 - 2 ) da mantenere</t>
  </si>
  <si>
    <t>1) Evidenza da files condiviso del corretto scorrimento delle graduatorie mediante acquisizione comunicazione accettazione/rinuncia di tutti i candidati interpellati
2)  pubblicazione nei tempi previsti dalla normativa</t>
  </si>
  <si>
    <t>1) 2)  100%</t>
  </si>
  <si>
    <t>2.6 adempimenti preassuntivi</t>
  </si>
  <si>
    <t>2.6.1. acquisizione senza requisiti per favorire un candidato</t>
  </si>
  <si>
    <t>Codice di Comportamento e
Controllo</t>
  </si>
  <si>
    <t>1) attività di controllo delle dichiarazioni sostitutive   rese dai candidati in fase preassuntiva svolta da più operatori  presso soggetti detentori del dato o banchedati delle stesse accessibili, attività tracciata in file e  nel fascicolo personale</t>
  </si>
  <si>
    <t>n. di controlli effettuati rispetto al n. assunti</t>
  </si>
  <si>
    <t xml:space="preserve"> 3. Conferimento incarichi Direttori di Struttura Complessa</t>
  </si>
  <si>
    <t>3.1 Predisposizione del bando</t>
  </si>
  <si>
    <t>3.1.1 Uso distorto e improprio della discrezionalità nel definire il profilo soggettivo richiedendo requisiti generici o eccessivamente dettagliati</t>
  </si>
  <si>
    <t>Codice di Comportamento, Controllo 
e Trasparenza</t>
  </si>
  <si>
    <t xml:space="preserve">1) Applicazione linee guida aziendali adottate con delib. 247/2020 e succ.
2) Il profilo non è definito da un solo soggetto (DG) ma viene sottoposto al Collegio di Direzione per eventuali integrazioni/modifiche.
3) Il profilo viene pubblicato sul sito aziendale 
</t>
  </si>
  <si>
    <t>Regolamentazione 
Controllo
Trasparenza</t>
  </si>
  <si>
    <t>1) 2) 3)  da mantenere</t>
  </si>
  <si>
    <t>1)Evidenze dell'applicazione delle Linee guida
2) verbali delle sedute del Collegio di Direzione  
3) n° profili pubblicati</t>
  </si>
  <si>
    <t>1) 2) 3)  100%</t>
  </si>
  <si>
    <t>3.2 Ammissione candidati</t>
  </si>
  <si>
    <t>3.2.1 Ammissione candidati non in possesso dei requisiti</t>
  </si>
  <si>
    <t>Codice di Comportamento e Controllo</t>
  </si>
  <si>
    <t>1) Valutazione e controllo da parte di due diversi operatori</t>
  </si>
  <si>
    <t>3.3 Definizione e costituzione Commissione</t>
  </si>
  <si>
    <t>3.3.1 Irregolare/illegittima composizione della commissione esaminatrice in relazione ad accordi occulti per l'attribuzione dell'incarico</t>
  </si>
  <si>
    <t>Codice di Comportamento e Trasparenza
Controllo</t>
  </si>
  <si>
    <t>1) I componenti sono sorteggiati in seduta pubblica e la composiizone della commissione è pubblicata sul sito aziendale 
2)  Acquisizione dichiarazioni su incompatibilità e conflitto di interessi dei componenti delle Commissioni di valutazione</t>
  </si>
  <si>
    <t>Trasparenz
Controllo</t>
  </si>
  <si>
    <t>1) 2)  da mantenere</t>
  </si>
  <si>
    <t xml:space="preserve">1) pubblicazione
2)  n° dichiarazioni acquisite </t>
  </si>
  <si>
    <t>1) 2)   100%</t>
  </si>
  <si>
    <t>3.4 Controllo definizione da parte della Commissione dei criteri</t>
  </si>
  <si>
    <t>3.4.1 mancanza predefinizione criteri</t>
  </si>
  <si>
    <t>1)  Per la redazione dei verbali si utilizzano modelli; la commissione è supportata da un segretario di qualificata esperienza, affiancato da altro operatore .</t>
  </si>
  <si>
    <t xml:space="preserve">verbali acquisiti agli atti </t>
  </si>
  <si>
    <t>3.5 Comunicazione e pubblicazione risultati</t>
  </si>
  <si>
    <t>3.5.1 mancanza di massima trasparenza</t>
  </si>
  <si>
    <t>1) La relazione sintetica dei lavori e i curricula dei candidati presenti al colloquio sono pubblicati suul sito aziendale come disposto dalla DGR 312/2013</t>
  </si>
  <si>
    <t>n° pubblicazioni</t>
  </si>
  <si>
    <t>3.6 Predisposizione atto di conferimento incarico e successivi adempimenti</t>
  </si>
  <si>
    <t>3.6.1 predisposizione atto in mancanza di tutti gli elementi e della motivazione</t>
  </si>
  <si>
    <t xml:space="preserve">Codice di Comportamento,  Controllo e trasparenza
</t>
  </si>
  <si>
    <t>1)  Valutazione e controllo da parte di due diversi operatori
2)  L'atto è pubblicato sul sito aziendale</t>
  </si>
  <si>
    <t>1) da attivare sistematicamente in occasione dell'attività
2)  da mantenere</t>
  </si>
  <si>
    <t>1) da attivare entro 31.12.2022
2) da mantenere</t>
  </si>
  <si>
    <t>1)Evidenza arruazione n. controlli effettuati
2) n° pubblicazioni</t>
  </si>
  <si>
    <t>1) tendente al 100%
2) 100%</t>
  </si>
  <si>
    <t>3.7 adempimenti preassuntivi</t>
  </si>
  <si>
    <t>3.7.1 acquisizione senza requisiti per favorire un candidato</t>
  </si>
  <si>
    <t>n. di controlli effettuati rispetto ai  processi conclusi</t>
  </si>
  <si>
    <t xml:space="preserve">Conferimento di incarichi ex art. 15 septies </t>
  </si>
  <si>
    <t>4.1 Acquisizione autorizzazione Direzione competente</t>
  </si>
  <si>
    <t>4.1.1 mancanza di motivazione nella richiesta di attivazione e/o di altri elementi essenziali stabiliti dalle disposizioni e da regolamentazione aziendale</t>
  </si>
  <si>
    <t>1) Attuazione Regolamento adottato con delib. 87/2021 
2) Valutazione e controllo da parte di due diversi operatori tenuto conto della normativa e della regolamentazione aziendale</t>
  </si>
  <si>
    <t>Regolamentazione 
Controllo</t>
  </si>
  <si>
    <t>1)  da mantenere
2) da attivare entro 31.12.2022</t>
  </si>
  <si>
    <t xml:space="preserve">1) Evidenza attuazione regol.
2)Evidenza  attuazione n.  controlli effettuati e tracciati da due operatori </t>
  </si>
  <si>
    <t xml:space="preserve"> tendente al 100%</t>
  </si>
  <si>
    <t>4.2. Predisposizione del bando</t>
  </si>
  <si>
    <t xml:space="preserve">4.2.1 individuazione di requisiti non coerenti con il regolameto aziendale e la richiesta </t>
  </si>
  <si>
    <t xml:space="preserve">Evidenza Attuazione n.   controlli effettuati e tracciati da due operatori </t>
  </si>
  <si>
    <t>4.3 Controllo in merito alla componsizione della commissione individuata da Direzione competente</t>
  </si>
  <si>
    <t>4.3.1. Illegittima composizione della commissione esaminatrice</t>
  </si>
  <si>
    <t>1) Acquisizione dichiarazioni su incompatibilità e conflitto di interessi dei componenti delle Commissioni esaminatrici</t>
  </si>
  <si>
    <t>4.4 Lavori commissione e formazione elenco di idonei</t>
  </si>
  <si>
    <t>4.4.1. ammissione candidati in presenza di irregolarità insanabile/non in possesso dei requisiti</t>
  </si>
  <si>
    <t xml:space="preserve">Evdenza  attuazione n.   controlli effettuati e tracciati da due operatori </t>
  </si>
  <si>
    <t>4.4.2. discrezionalità non motivata nella valutazione  per favorire certi candidati</t>
  </si>
  <si>
    <t xml:space="preserve"> 1) Per la redazione dei verbali si utilizzazo modelli; verbali verificabili tramite accesso agli atti</t>
  </si>
  <si>
    <t>Da Mantenere</t>
  </si>
  <si>
    <t>4.5 Predisposizione atto di conferimento incarico</t>
  </si>
  <si>
    <t>4.5.1 predisposizione atto in mancanza di tutti gli elementi e della motivazione</t>
  </si>
  <si>
    <t>Codice di Comportamento, Controllo
e Trasparenza</t>
  </si>
  <si>
    <t>1)  Valutazione e controllo da parte di due diversi operatori
2) Atto pubblicato sul sito aziendale</t>
  </si>
  <si>
    <t>1) Evidenza attuazione n.  controlli effettuati e tracciati da due operatori 
2) n° pubblicazioni</t>
  </si>
  <si>
    <t xml:space="preserve">1) tendente al 100%
2) 100%
</t>
  </si>
  <si>
    <t>4.6 adempimenti preassuntivi</t>
  </si>
  <si>
    <t>4.6.1. acquisizione senza requisiti per favorire un candidato</t>
  </si>
  <si>
    <t>Mobilità in entrata di compensazione</t>
  </si>
  <si>
    <t xml:space="preserve">5.1 istruttoria richiesta 
</t>
  </si>
  <si>
    <t>5.1.1 definizione processo in mancanza di parere motivato da parte del responsabile di riferimento</t>
  </si>
  <si>
    <t xml:space="preserve">1) attività istruttoria sulla legittimità della richiesta congiunta, con controllo effettuato da due operatori e verifica ove necessario con l'Ente cointeressato.    </t>
  </si>
  <si>
    <t>5.2 adempimenti preassuntivi</t>
  </si>
  <si>
    <t>5.2.1 acquisizione senza requisiti per favorire un candidato</t>
  </si>
  <si>
    <t>1) attività di controllo delle dichiarazioni sostitutive   rese dai candidati in fase preassuntiva svolta da più operatori  presso soggetti detentori del dato o banche dati delle stesse accessibili, attività tracciata in file e  nel fascicolo personale</t>
  </si>
  <si>
    <t xml:space="preserve"> Comando/assegnazione temporanea in entrata</t>
  </si>
  <si>
    <t xml:space="preserve">6.1 istruttoria richiesta 
</t>
  </si>
  <si>
    <t>6.1.1 definizione processo in mancanza di parere motivato da parte del responsabile di riferimento</t>
  </si>
  <si>
    <t>Codice di Comportamento e controllo</t>
  </si>
  <si>
    <t>1) attività istruttoria sulla legittimità della richiesta dell'interessato (nel caso dell'assegnazione), o dell'Azienda nel caso del comando. Verifica ove necessario con l'Ente cointeressato, controllo effettuato da due operatori</t>
  </si>
  <si>
    <t>percentuale controlli effettuati rispetto ai  processi conclusi</t>
  </si>
  <si>
    <t>Conferimento di incarichi di lavoro autonomo</t>
  </si>
  <si>
    <t>7.1 Predisposizione del bando</t>
  </si>
  <si>
    <t xml:space="preserve">
7.1.1 mancanza degli elementi essenziali richiesti dalla normativa e regolamento vigenti </t>
  </si>
  <si>
    <t>1)  Valutazione e controllo da parte di due diversi operatori tenuto conto della normativa e del Regolamento vigente (delib. 458/2018)</t>
  </si>
  <si>
    <t>Regolamentazione
Controllo</t>
  </si>
  <si>
    <t xml:space="preserve"> da attivare sistematicamente in occasione dell'attività</t>
  </si>
  <si>
    <t xml:space="preserve"> da attivare entro 31.12.2022</t>
  </si>
  <si>
    <t xml:space="preserve">Evidenza attuazione n.  dei controlli effettuati e tracciati da due operatori </t>
  </si>
  <si>
    <t>7.2 Ammissione candidati</t>
  </si>
  <si>
    <t xml:space="preserve">7.2.1 Ammissione candidati in presenza di irregolarità insanabile </t>
  </si>
  <si>
    <t xml:space="preserve">Evidenza attuazione n. dei  controlli effettuati e tracciati da due operatori </t>
  </si>
  <si>
    <t>7.3 Ammissione candidati</t>
  </si>
  <si>
    <t>7.3.1 Ammissione candidati non in possesso dei requisiti</t>
  </si>
  <si>
    <t xml:space="preserve">Evidenza attuazione n.  dei  controlli effettuati e tracciati da due operatori </t>
  </si>
  <si>
    <t>7.4 Controllo in merito alla composizione della commissione individuata da Direzione competente</t>
  </si>
  <si>
    <t>7.4.1 Illegittima composizione della commissione esaminatrice</t>
  </si>
  <si>
    <t>1) Acquisisione dichiarazioni su incompatibilità e conflitto di interessi dei componenti delle Commissioni esaminatrici</t>
  </si>
  <si>
    <t>7.5 Controllo definizione da parte della Commissione dei criteri</t>
  </si>
  <si>
    <t xml:space="preserve">7.5.1 mancanza predefinizione criteri </t>
  </si>
  <si>
    <t xml:space="preserve"> Trasparenza</t>
  </si>
  <si>
    <t>1) Per la redazione dei verbali si utilizzano modelli; verbali verificabili tramite accesso agli atti</t>
  </si>
  <si>
    <t>7.6 utilizzo graduatoria</t>
  </si>
  <si>
    <t>7.6.1 in fase di autorizzazione rischio mancanza di coerenza con i profili di competenze indicati nel bando</t>
  </si>
  <si>
    <t xml:space="preserve"> Codice di Comportamento e controllo
Trasparenza</t>
  </si>
  <si>
    <t xml:space="preserve">1) Files condiviso e gestito da più operatori </t>
  </si>
  <si>
    <t>controllo 
trasparenza</t>
  </si>
  <si>
    <t>Evidenza da files condiviso del corretto scorrimento delle graduatorie mediante acquisizione comunicazione accettazione/rinuncia di tutti i candidati interpellati</t>
  </si>
  <si>
    <t>7.7 adempimenti preassuntivi</t>
  </si>
  <si>
    <t>7.7.1 acquisizione senza requisiti per favorire un candidato</t>
  </si>
  <si>
    <t xml:space="preserve"> Codice di Comportamento e Controllo</t>
  </si>
  <si>
    <t>n. di controlli effettuati su numero pratiche</t>
  </si>
  <si>
    <t>Assegnazione borse di studio tramite procedura selettiva</t>
  </si>
  <si>
    <t>8.1istruttoria richieste, acquisizione autorizzazione della direzione e predisposizione bando</t>
  </si>
  <si>
    <t>8.1.1 in fase di autorizzazione rischio mancanza di coerenza con le finalità della borsa di studio</t>
  </si>
  <si>
    <t>1) Valutazione e controllo da parte di due diversi operatori tenuto conto della regolamentazione aziendale  (delib. 822/2015 e delib. 439/2017</t>
  </si>
  <si>
    <t>8.2 Ammissione candidati</t>
  </si>
  <si>
    <t xml:space="preserve">8.2.1 Ammissione candidati in presenza di irregolarità insanabile </t>
  </si>
  <si>
    <t xml:space="preserve">Evidenza attuazione n° controlli effettuati e tracciati da due operatori </t>
  </si>
  <si>
    <t>8.3 Ammissione candidati</t>
  </si>
  <si>
    <t>8.3.1 Ammissione candidati non in possesso dei requisiti</t>
  </si>
  <si>
    <t>8.4 Controllo in merito alla composizione della commissione individuata da Direzione competente</t>
  </si>
  <si>
    <t>8.4.1 Illegittima composizione della commissione esaminatrice</t>
  </si>
  <si>
    <t>8.5 Controllo definizione da parte della Commissione dei criteri</t>
  </si>
  <si>
    <t xml:space="preserve">8.5.1 mancanza predefinizione criteri </t>
  </si>
  <si>
    <t>Assunzione di personale non programmato per situazioni di emergenza sanitaria nazionale (Covid-19)</t>
  </si>
  <si>
    <t>9.1 emissione banca dati per acquisizione disponibilità,  valutazione e individuazione dei candidati</t>
  </si>
  <si>
    <t>9.1.1. favorire un soggetto</t>
  </si>
  <si>
    <t>1)Verifica della presenza in banca dati di candidati, costituzione di file condiviso da tutti gli operatori nel quale sono inserite tutte le fasi della procedura in urgenza per ulteriore controllo, controllo da parte di più operatori della corrispondenza tra disponibilità pervenuta all'assunzione e n. di contratti sottoscritti e rinunce</t>
  </si>
  <si>
    <t>n. controlli sul n. di candidature presenti in banca dati</t>
  </si>
  <si>
    <t>9.2. adempimenti preliminari all'affidamento dell'incarico</t>
  </si>
  <si>
    <t>9.2.1. acquisizione senza requisiti per favorire un candidato</t>
  </si>
  <si>
    <t xml:space="preserve"> Controllo</t>
  </si>
  <si>
    <t>Comandi e assegnazioni temporanee in uscita</t>
  </si>
  <si>
    <t xml:space="preserve">10.1. istruttoria richiesta 
</t>
  </si>
  <si>
    <t>10.1.1.definizione processo in mancanza di parere motivato da parte del responsabile di riferimento</t>
  </si>
  <si>
    <t>n. controllo rispetto al n. di procedure</t>
  </si>
  <si>
    <t>Part time/ Impegno ridotto</t>
  </si>
  <si>
    <t xml:space="preserve">11.1 istruttoria richiesta 
</t>
  </si>
  <si>
    <t>11.1.1. definizione processo in mancanza di parere motivato da parte del responsabile di riferimento, salvo ipotesi di diritto</t>
  </si>
  <si>
    <t>Codice di Comportamento e Regolamentazione</t>
  </si>
  <si>
    <t>1) adozione di regolamento aziendale</t>
  </si>
  <si>
    <t xml:space="preserve">acquisizione parere CUG su verbale Linee Guida di Transizione, presentazione al tavolo sindacale delle linee di transizione, adozione regolamento comparto, pubblicazione bandi </t>
  </si>
  <si>
    <t xml:space="preserve">nel corso del II semestre 2022 adozione regolamento e pubblicazione bandi relativi ad una prima parte di posti mappati </t>
  </si>
  <si>
    <t>pubblicazione ulteriori bandi a completamento posti mappati</t>
  </si>
  <si>
    <t xml:space="preserve">Mantenimento applicazione regolamento </t>
  </si>
  <si>
    <t>Relazioni Sindacali, UO GGRU, UO GERU, Direzione Infermieristica e Tecnica Aziendale</t>
  </si>
  <si>
    <t xml:space="preserve"> Mobilità in uscita</t>
  </si>
  <si>
    <t xml:space="preserve">12.1. istruttoria richiesta 
</t>
  </si>
  <si>
    <t>12.1.1 definizione processo in mancanza di parere motivato da parte del responsabile di riferimento</t>
  </si>
  <si>
    <t>1) attività istruttoria sulla legittimità della richiesta dell'interessato e dell'Ente coivolto, controllo effettuato da due operatori</t>
  </si>
  <si>
    <t>Mobilità  interna</t>
  </si>
  <si>
    <t>13,1 Svolgimento procedure di mobilità interna</t>
  </si>
  <si>
    <t>13.1.1. favorire un dipendente</t>
  </si>
  <si>
    <t>Codice di Comportamento, controllo e regolamentazione</t>
  </si>
  <si>
    <t xml:space="preserve">1) Regolamentazione aziendale . Files condiviso e gestito da più operatori </t>
  </si>
  <si>
    <t>regolamentazione
controllo</t>
  </si>
  <si>
    <t xml:space="preserve"> Cessazione rapporto di lavoro</t>
  </si>
  <si>
    <t>14.1. ricezione moduli dimissioni (con o senza richiesta riduzione dei termini)</t>
  </si>
  <si>
    <t xml:space="preserve">14.1.1  non applicare il giusto preavviso per favorire un dipendente
</t>
  </si>
  <si>
    <t>1) utilizzo modulistica predisposta con indicazione preavviso indicato da CCNNLL e successivo inoltro delle dimissioni a diversi servizi (responsabile struttura afferenza, UO GERU)
2) doppio controllo a cadenza mensile delle dimissioni ricevute</t>
  </si>
  <si>
    <t>trasparenza
controllo</t>
  </si>
  <si>
    <t>1)  in atto
2)  da attivare entro 31.12.2022</t>
  </si>
  <si>
    <t>1) n.  dimissioni inoltrate ad altri servizi
2) attivazione  n. di controlli effettuati su n. di dimissioni</t>
  </si>
  <si>
    <t>14.1.1.1 100%
14.1.1.2 100%</t>
  </si>
  <si>
    <t>14.1.2 mancata chiusura nel programma whr</t>
  </si>
  <si>
    <t>1) inoltro delle dimissioni a diversi servizi (responsabile struttura afferenza, UO GERU)
2) doppio controllo a cadenza mensile delle dimissioni ricevute</t>
  </si>
  <si>
    <t xml:space="preserve"> trasparenza
14.1.2.2 controllo</t>
  </si>
  <si>
    <t>1)  in atto
2)  da attivare sistematicamente</t>
  </si>
  <si>
    <t>1)  in atto
2)  da attivare entro 30.9.2022</t>
  </si>
  <si>
    <t>1) dimissioni inoltrate ad altri servizi
2) Evidenza attuazione  n. di controlli effettuati su n. di dimissioni</t>
  </si>
  <si>
    <t>14.1.2.1 100%
14.1.2.2 100%</t>
  </si>
  <si>
    <t xml:space="preserve">14.2. istruttoria richiesta di riduzione dei termini
</t>
  </si>
  <si>
    <t>14.2.1 definizione processo in mancanza di valutazione /parere motivato da parte del responsabile di riferimento</t>
  </si>
  <si>
    <t>1) doppio controllo a cadenza mensile delle dimissioni ricevute</t>
  </si>
  <si>
    <t xml:space="preserve"> da attivare in maniera sistematica</t>
  </si>
  <si>
    <t xml:space="preserve"> da attivare entro 30.9.2022</t>
  </si>
  <si>
    <t>Evidenza attuazione  n. di controlli effettuati su n. di dimissioni</t>
  </si>
  <si>
    <t>14.2.2 in caso di parere negativo omettere la comunicazione di pagamento dell'indennità sostitutiva</t>
  </si>
  <si>
    <t>2) doppio controllo a cadenza mensile delle dimissioni ricevute</t>
  </si>
  <si>
    <t>Ricostituzione rapporto di lavoro</t>
  </si>
  <si>
    <t xml:space="preserve">15.1. istruttoria richiesta 
</t>
  </si>
  <si>
    <t>15.1.1.definizione processo in mancanza di parere motivato da parte del responsabile di riferimento</t>
  </si>
  <si>
    <t>1) attività istruttoria sulla legittimità della richiesta dell'interessato, controllo effettuato da due operatori</t>
  </si>
  <si>
    <t>15.2 adempimenti preassuntivi</t>
  </si>
  <si>
    <t>15.2.1acquisizione senza requisiti per favorire un candidato</t>
  </si>
  <si>
    <t>Conferimento Incarichi Dirigenziali</t>
  </si>
  <si>
    <t>16,1 espletamento delle procedure come da regolamenti in relazione agli incarichi da assegnare</t>
  </si>
  <si>
    <t>16.1.1 Favorire un dipendente es. conferendo un incarico non previsto dalla programmazione aziendale, conferimento diretto, conferimento senza requisiti</t>
  </si>
  <si>
    <t>1)  Valutazione e controllo da parte di due diversi operatori tenuto conto della normativa vigente e dei regolamenti aziendali (delib. incarichi  Area Sanità delib. 303/2020, delib.  incarichi area PTA delib. 323/2020)</t>
  </si>
  <si>
    <t>Regolamentazione 
 Controllo</t>
  </si>
  <si>
    <t>Controllo da attivare sistematicamente in occasione dell'attività</t>
  </si>
  <si>
    <t xml:space="preserve">Evidenza attuazione   n° controlli effettuati e tracciati da due operatori </t>
  </si>
  <si>
    <t>16.2 Predisposizione atto di conferimento incarico</t>
  </si>
  <si>
    <t>16.2.1 predisposizione atto in mancanza di tutti gli elementi e della motivazione</t>
  </si>
  <si>
    <t>Codice di Comportamento e Controllo
16.2.2 Trasparenza</t>
  </si>
  <si>
    <t>1)  Valutazione e controllo da parte di due diversi operatori, al momento per incarichi diversi dall'IP file di monitoraggio, impostato per verificare la coerenza rispetto alla programmazione da parte della direzione (che ha preventivamente autorizzato l’avvio delle seleioni) e per verificare il possesso dei requisiti in capo ai professionisti proposti per l’attribuzione incarico, per IP controlli singole posizioni presso gli uffici di ambito e poi del RUP dell'atto, per tutte le posizioni continuo confronto anche con GERU
2) Atto pubblicato sul sito aziendale</t>
  </si>
  <si>
    <t xml:space="preserve"> Controllo
Trasparenza</t>
  </si>
  <si>
    <t>1) da attivare sistematicamente in occasione dell'attività
2) da mantenere</t>
  </si>
  <si>
    <t>1) da attivare entro 30/9/20222) da mantenere</t>
  </si>
  <si>
    <t xml:space="preserve">1) Evidenza attuazione  n° controlli effettuati e tracciati da due operatori2) n° pubblicazioni </t>
  </si>
  <si>
    <t>Conferimento Incarichi di funzione</t>
  </si>
  <si>
    <t>17.1 istruttoria richieste, acquisizione autorizzazione della direzione e predisposizione bando</t>
  </si>
  <si>
    <t xml:space="preserve">17.1.1 In fase di autorizzazione rischio mancanza di coerenza con le posizioni definite a livello aziendale con specifico atto del DG
</t>
  </si>
  <si>
    <t>1)  Valutazione e controllo da parte di due diversi operatori tenuto conto della normativa vigente e del regolamento aziendale (delib. 117/2019)</t>
  </si>
  <si>
    <t xml:space="preserve"> Regolamentazione 
 Controllo</t>
  </si>
  <si>
    <t>1) da mantenere
2)  da attivare entro 31/12/2022</t>
  </si>
  <si>
    <t xml:space="preserve">1) Evidenza dell'applicazione del regol. delib. 117/2019 
2) Evidenza attuazione n° controlli effettuati e tracciati da due operatori </t>
  </si>
  <si>
    <t>1) 100% 
tendente al 100%</t>
  </si>
  <si>
    <t>17.2 Ammissione candidati</t>
  </si>
  <si>
    <t>17.2.1 Ammissione candidati in presenza di irregolarità insanabile/non in possesso dei requisiti</t>
  </si>
  <si>
    <t>Codice di Comportamento eControllo</t>
  </si>
  <si>
    <t xml:space="preserve">Evidenza attuazione  n° controlli effettuati e tracciati da due operatori </t>
  </si>
  <si>
    <t>17.3 Controllo in merito alla componsizione della commissione individuata da Direzione competente</t>
  </si>
  <si>
    <t>17.3.1 Illegittima composizione della commissione esaminatrice</t>
  </si>
  <si>
    <t xml:space="preserve">17.4 controllo elementi essenziali verbale lavori commissione </t>
  </si>
  <si>
    <t xml:space="preserve">17.4.1 mancanza predefinizione criteri </t>
  </si>
  <si>
    <t xml:space="preserve">1) Per la redazione dei verbali si utilizzano modelli; verbali verificabili mediante accesso agli atti </t>
  </si>
  <si>
    <t>17.5 Predisposizione atto di conferimento incarico</t>
  </si>
  <si>
    <t>17.5.1 predisposizione atto in mancanza di elementi e motivazione</t>
  </si>
  <si>
    <t>Codice di Comportamento e Controllo
17.5.2 Trasparenza</t>
  </si>
  <si>
    <t xml:space="preserve"> Controllo
 Trasparenza</t>
  </si>
  <si>
    <t>1) Evidenza attuazione n° controlli effettuati e tracciati da due operatori 
2) n° pubblicazioni</t>
  </si>
  <si>
    <t>1)tendente al 100%
2) 100%</t>
  </si>
  <si>
    <t xml:space="preserve">Conferimento incarichi di sostituzione Direttori di Strutture Complesse </t>
  </si>
  <si>
    <t xml:space="preserve">
18.1 Pubblicazione avviso interno di selezione dirigenza medica sanitaria/lettera manifestazione di interesse dirigenza PTA
</t>
  </si>
  <si>
    <t>18.1.1 mancanza di trasparenza</t>
  </si>
  <si>
    <t>1) Pubblicazione dei bandi sul sito aziendale secondo quanto previsto da procedura aziendale per dirigenza sanitaria come da procedura aziendale PA 143; lettera manifestazione di interesse verificabile tramite accesso agli atti per dirigenza PTA</t>
  </si>
  <si>
    <t xml:space="preserve"> Regolamentazione  
 Trasparenza</t>
  </si>
  <si>
    <t xml:space="preserve">1) 2) Da mantenere </t>
  </si>
  <si>
    <t>1) percentuale bandi pubblicati per dirigenza sanitaria
2) lettere manifestazione di interesse dirigenza PTA</t>
  </si>
  <si>
    <t>18.2 Controllo definizione da parte della Commissione dei criteri</t>
  </si>
  <si>
    <t xml:space="preserve">18.2.1 mancanza predefinizione criteri </t>
  </si>
  <si>
    <t>1) Utilizzo di modelli per la redazione dei verbali; la commissione è supportata da segretario esperto</t>
  </si>
  <si>
    <t>18.3 Predisposizione atto di conferimento incarico</t>
  </si>
  <si>
    <t>18.3.1. predisposizione atto in mancanza di elementi e motivazione</t>
  </si>
  <si>
    <t>Codice di Comportamento e ControlloTrasparenza</t>
  </si>
  <si>
    <t xml:space="preserve">1) Evidenza attuazione  n° controlli effettuati e tracciati da due operatori
2) n° pubblicazioni  </t>
  </si>
  <si>
    <t>1) applicazione regolamento
2) da attivare sistematicamente in occasione dell'attività</t>
  </si>
  <si>
    <t>1) applicazione regolamento
2)  da attivare sistematicamente in occasione dell'attività</t>
  </si>
  <si>
    <t>1)2)  da mantenere</t>
  </si>
  <si>
    <t>adozione regolamento e pubblicazione bandi ed evidenza applicazione</t>
  </si>
  <si>
    <t xml:space="preserve">1) 2) da mantenere </t>
  </si>
  <si>
    <t>U.O. Programmazione e Acquisizione di Beni e Servizi</t>
  </si>
  <si>
    <t>Programmazione</t>
  </si>
  <si>
    <t xml:space="preserve">1.1. Analisi e definizione dei fabbisogni
</t>
  </si>
  <si>
    <t>1 - 2)   da mantenere</t>
  </si>
  <si>
    <t xml:space="preserve">Direttore U.O. Programmazione e Acquisti di Beni e Servizi + RUP </t>
  </si>
  <si>
    <t xml:space="preserve">1.2 Predisposizione e adozione della programmazione biennale di acquisizione di forniture e servizi e degli aggiornamenti annuali
</t>
  </si>
  <si>
    <t xml:space="preserve">Inserimento in programmazione di procedure di gara aventi ad oggetto beni / servizi che non corrispondono a specifici fabbisogni aziendali, per favorire un Operatore Economico che produce detti beni / servizi </t>
  </si>
  <si>
    <t xml:space="preserve">1) INTERCENT-ER+AUSL - Collaborazione con l'Agenzia Intercent-ER per la definizione congiunta della Programmazione regionale biennale (Masterplan) e dei relativi aggiornamenti - Confronto con la Programmazione regionale (Masterplan Intercent-ER) prima dell'elaborazione di quella aziendale -
AUSL: 
2) Pubblicazione del documento di Programmazione anche nel sito dell'Ossevatorio regionale dei Contratti Pubblici Sitar 2.0 e in quello del Ministero delle  Infrastrutture e della Mobilità sostenibili 
3) Coinvolgimento di più Professionalità nel processo (Referente Programmazione che si interfaccia con i RUP, i quali a loro volta si interfacciano con i  Clinici/Soggetti utilizzatori e ordinatori dei beni e servizi per individuare le procedure di gara da inserire in programmazione) 
4) Utilizzo, per la stesura  del Programma acquisti e la gestione del processo di Programmazione di strumenti informatici (software NovaPA dotato di interoperabilità con la Piattaforma Sitar 2.0), con credenziali di accesso personali che consentono al Sistema di tracciare le operazioni svolte  </t>
  </si>
  <si>
    <t xml:space="preserve">
1-3-4) Misura di controllo
2) Misura di trasparenza
</t>
  </si>
  <si>
    <t>1 - 2 - 3 - 4)
In atto</t>
  </si>
  <si>
    <t xml:space="preserve">1 - 2 - 3 - 4)
da mantenre </t>
  </si>
  <si>
    <t xml:space="preserve"> 1) Trasmissione ad Intercent-ER dell'elenco delle procedure aziendali in programmazione, ai fini dell'elaborazione da parte dell'Agenzia del Masterplan regionale
2) Pubblicazioni nei termini di legge 
3) Presenza di corrispondenza, anche tramite e-mail
4) Utilizzo del software NovaPA la stesura  del Programma acquisti e la gestione del processo di Programmazione</t>
  </si>
  <si>
    <t>1-2-3-4) 90%</t>
  </si>
  <si>
    <t xml:space="preserve">Direttore U.O. Programmazione e Acquisti di Beni e Servizi + Referente Programmazione </t>
  </si>
  <si>
    <t xml:space="preserve">1.3 Approvazione strumenti  di programmazione
</t>
  </si>
  <si>
    <t xml:space="preserve">Approvazione di un documento di Programmazione non corrispondente ai fabbisogni aziendali di beni / servizi, per favorire un Operatore Economico che produce detti beni / servizi </t>
  </si>
  <si>
    <t xml:space="preserve">1) Coinvolgimento diverse Professionalità
2) Pubblicazione  del documento di Programmazione anche nel sito dell'Ossevatorio regionale dei Contratti Pubblici Sitar 2.0 e in quello del Ministero delle  Infrastrutture e della Mobilità sostenibili </t>
  </si>
  <si>
    <t>1) Misura di controllo
2) Misura di trasparenza</t>
  </si>
  <si>
    <t>1) e 2) Da mantenere</t>
  </si>
  <si>
    <t xml:space="preserve">1) Presenza di corrispondenza, anche  tramite e-mail
2) Pubblicazioni nei termini di legge </t>
  </si>
  <si>
    <t>1-2) 90%</t>
  </si>
  <si>
    <t>Direzione Generale su proposta di Delibera della U.O. PABS</t>
  </si>
  <si>
    <t xml:space="preserve">
1.4 Pubblicazioni e comunicazioni connesse all'adozione della programmazione</t>
  </si>
  <si>
    <t>Mancanza di pubblicazioni e comunicazioni connesse all'adozione della programmazione, al fine di impedire adeguata trasparenza e controllo diffuso sulla stessa</t>
  </si>
  <si>
    <t>1) Coinvolgimento diverse Professionalità
2) Pubblicazione del documento di Programmazione anche nel sito dell'Ossevatorio regionale dei Contratti Pubblici Sitar 2.0 e in quello del Ministero delle  Infrastrutture e della Mobilità sostenibili 
3) Utilizzo, per la pubblicazione del Programma acquisti, di strumenti informatici (software NovaPA), con credenziali di accesso personali che consentono al Sistema di tracciare le operazioni svolte</t>
  </si>
  <si>
    <t xml:space="preserve">1-3) Misura di controllo 
2) Misura di trasparenza
</t>
  </si>
  <si>
    <t>1 - 2 - 3)
Da mantenere</t>
  </si>
  <si>
    <t>1) Presenza di corrispondenza, anche  tramite e-mail
2) Pubblicazioni nei termini di legge 
3) Utilizzo del software</t>
  </si>
  <si>
    <t>1-2-3) 90%</t>
  </si>
  <si>
    <t xml:space="preserve">Progettazione della gara </t>
  </si>
  <si>
    <t>2.1 Valutazione richiesta di acquisto e verifica presenza nella programmazione</t>
  </si>
  <si>
    <t>Avallo o diniego della richiesta di acquisto non in considerazione dei reali fabbisogni aziendali o di quanto previsto dai documenti di Programmazione, ma per favorire un certo Operatore Economico</t>
  </si>
  <si>
    <t xml:space="preserve">1) Coinvolgimento di più Professionalità nel processo (RUP + Clinici/Soggetti utilizzatori e ordinatori dei beni e servizi +  Referente Programmazione) </t>
  </si>
  <si>
    <t xml:space="preserve">1) Misura di controllo
</t>
  </si>
  <si>
    <t>1) Da mantenere</t>
  </si>
  <si>
    <t>1) Verifica della presenza dell'acquisto richiesto in programmazione, ovvero verifica dei presupposti per un inserimento successivo (a titolo esemplificativo, procedure in emergenza Covid, ovvero procedure resesi necessarie a fronte della ritardata attivazione di Convenzioni/Accordi Quadro Intercent-ER o Consip) - Presenza di corrispondenza in merito, anche tramite e-mail</t>
  </si>
  <si>
    <t>1) 90%</t>
  </si>
  <si>
    <t>2.2. Verifica presenza di convenzioni dei soggetti aggregatori o dell'avvenuto inserimento nella programmazione di questi ultimi dell'oggetto della richiesta di acquisto</t>
  </si>
  <si>
    <t xml:space="preserve">1) Controllo sull'operato dei RUP circa l'avvenuta adesione alle Convenzioni/Accordi Quadro attivati dal Soggetto Aggregatore, qualora presenti, da parte della Direzione U.O. PABS  </t>
  </si>
  <si>
    <t>1) Consultazione della Piattaforma Intercenter o Consip da parte della Dirigenza U.O. PABS</t>
  </si>
  <si>
    <t xml:space="preserve">2.3 Svolgimento indagini di mercato - Pubblicazione di avvisi esplorativi </t>
  </si>
  <si>
    <t>Omesso svolgimento di indagini di mercato - Omessa pubblicazione di avvisi esplorativi  per favorire un certo Operatore Economico</t>
  </si>
  <si>
    <t xml:space="preserve">1)  Pubblicazione nel sito aziendale Amministrazione Trasparente di  indagini di mercato e avvisi esplorativi </t>
  </si>
  <si>
    <t xml:space="preserve">1) Misura di  trasparenza
</t>
  </si>
  <si>
    <t>1) Percentuale pubblicazione di indagini di mercato e avvisi esplorativi sul sito aziendale Amministrazione Trasparente rispetto al totale procedure avviate</t>
  </si>
  <si>
    <t>2.4 Nomina del Responsabile  Unico del Procedimento (RUP)</t>
  </si>
  <si>
    <t>-  Rispetto della normativa di settore e delle Linee Guida ANAC
- Trasparenza
- Attuazione disposizioni contenute nel Codice di comportamento aziendale
- Rotazione dei RUP
- Formazione specifica del personale in materia di Codice dei Contratti pubblici e normativa anticorruzione</t>
  </si>
  <si>
    <t xml:space="preserve">1) Rilascio da parte del  RUP (e relativa protocollazione) di dichiarazione assenza conflitto d'interessi / situazioni di incompatibilità / inconferibilità, con specifico riferimento alla singola procedura di gara assegnata
</t>
  </si>
  <si>
    <t xml:space="preserve">1) Misura di regolamentazione del conflitto d'interessi
</t>
  </si>
  <si>
    <t>1)  da mantenere</t>
  </si>
  <si>
    <t>1)  Verifica della presenza della dichiarazioni assenza conflitto d'interessi / situazioni di incompatibilità / inconferibilità resa dal RUP,  mediante controlli a campione</t>
  </si>
  <si>
    <t xml:space="preserve">1) 90%
</t>
  </si>
  <si>
    <t>Direttore U.O. Programmazione e Acquisti di Beni e Servizi</t>
  </si>
  <si>
    <t>2.5 Individuazione dello strumento / istituto per l'affidamento e degli elementi essenziali del contratto
Determinazione dell'importo del contratto
Scelta della procedura di aggiudicazione
Nomina del Gruppo Tecnico
Predisposizione di atti e documenti di gara, incluso il Capitolato Tecnico
Definizione dei criteri di partecipazione, del criterio di aggiudicazione e dei criteri di attribuzione del punteggio</t>
  </si>
  <si>
    <t>1) Predisposizione / aggiornamento bandi ANAC. Utilizzo documenti standard conformi alle normative ed ai bandi-tipo ANAC. Rispetto  normativa e  Linee Guida ANAC 
2) Applicazione del Regolamento aziendale concernente i criteri per la nomina e la composizione delle Commissioni di gara e l'attribuzione degli incarichi per la predisposizione dei Capitolati tecnici (adottato con Deliberazione n. 303 del 11/07/2017 - aggiornato con Deliberazione n. 319 del 23/12/2020) 
3) Acquisizione da parte del RUP e dei Membri del GRUPPO TECNICO (e relativa protocollazione) di dichiarazione assenza conflitto d'interessi / situazioni di incompatibilità / inconferibilità, con specifico riferimento alla singola procedura di gara 
4)  INTERCENT-ER+AUSL - Per Gare Intercent-ER definizione  regolamentazione comune sulle modalità di individuazione dei componenti  aziendali 
5) Proposta di modifica del Regolamento aziendale in materia di nomina e funzionamento dei Gruppi tecnici e delle Commissioni giudicatrici (adottato con Deliberazione n. 303 del 11/07/2017 - aggiornato con Deliberazione n. 319 del 23/12/2020), anche al fine di ridurre i tempi di redazione dei capitolati tecnici e di valutazione delle offerte tecniche.</t>
  </si>
  <si>
    <t>1) Misura di regolamentazione e controllo
2-3) Misura di prevenzione / regolamentazione del conflitto d'interessi
4) Misura di regolamentazione
5) Misura di regolamentazione</t>
  </si>
  <si>
    <t>1-2-3-5) Da mantenere</t>
  </si>
  <si>
    <t xml:space="preserve">1) Determinazioni dirigenziali (indizione)/ Disciplinari di gara e Lettere invito a firma del RUP sottoposti a controllo da parte della Dirigenza U.O. PABS
2) Applicazione criteri di cui  alla Deliberazione di aggiornamento del Regolamento aziendale (Deliberazione n. 319 del 23/12/2020)
3) Verifica della presenza delle dichiarazioni assenza conflitto d'interessi / situazioni di incompatibilità / inconferibilità mediante controlli a campione
5) Adozione del Regolamento nella versione aggiornata entro il 31/12/2022
</t>
  </si>
  <si>
    <t xml:space="preserve">1-2-3-5) 90%
</t>
  </si>
  <si>
    <t>Direttore U.O. Programmazione e Acquisti di Beni e Servizi + RUP + Membri del GRUPPO TECNICO per la parte relativa alla predisposizione del Capitolato Tecnico, definizione dei criteri di partecipazione, del criterio di aggiudicazione e dei criteri di attribuzione del punteggio</t>
  </si>
  <si>
    <t>Selezione del Contraente</t>
  </si>
  <si>
    <t>3.1 Pubblicazione del bando</t>
  </si>
  <si>
    <t xml:space="preserve">inadeguata pubblicità
</t>
  </si>
  <si>
    <t xml:space="preserve">1) Elaborazione check-list su adempimenti per pubblicità anche rispetto all’obbligo di effettuare tutte le gare su Piattaforma Telematica di Negoziazione
2)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3) Pubblicazione dei bandi su GURI (Gazzetta Ufficiale Repubblica Italiana) e GUUE (Gazzetta Ufficiale Unione Europea) e su due quotidiani a diffusione nazionale e due quotidiani a diffusione locale 
4) Acquisizione da parte del RUP e dei Membri del GRUPPO TECNICO (e relativa protocollazione) di dichiarazione assenza conflitto d'interessi / situazioni di incompatibilità / inconferibilità, con specifico riferimento alla singola procedura di gara 
</t>
  </si>
  <si>
    <t xml:space="preserve">1-2) Misura di controllo
3) Misura di trasparenza
4) Misura di prevenzione / regolamentazione del conflitto d'interessi
</t>
  </si>
  <si>
    <t>1-2-3- 4) ) Da mantenere</t>
  </si>
  <si>
    <t xml:space="preserve">1-2) Determinazioni dirigenziali (indizione) / Disciplinari di gara e Lettere invito a firma del RUP sottoposti a controllo da parte della Dirigenza U.O. PABS
3) Pubblicazioni nei termini di legge 
4) Verifica della presenza delle dichiarazioni assenza conflitto d'interessi / situazioni di incompatibilità / inconferibilità mediante controlli a campione
</t>
  </si>
  <si>
    <t xml:space="preserve">1-2-3 - 4) 90%
</t>
  </si>
  <si>
    <t>3.2 Gestione richieste chiarimenti, quesiti, sopralluoghi, proroghe dei termini</t>
  </si>
  <si>
    <t>Assenza di pubblicità dei chiarimenti e dell'ulteriore documentazione rilevante.
Immotivata concessione/diniego di proroghe rispetto al termine previsto dal bando</t>
  </si>
  <si>
    <t xml:space="preserve">1) Coinvolgimento di Professionalità diverse nella definizione della decisione finale (pubblicazione chiarimenti, proroghe, sopralluoghi)
2) Utilizzo, anche con specifico riferimento alla gestione di richieste chiarimenti, quesiti e proroghe termini,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Tale utilizzo garantisce  l'accessibilità alla documentazione / alle informazioni complementari rese, nonché evidenza delle relative motivazioni, in favore di tutti gli Operatori Economici che partecipano alla procedura.
3) Acquisizione da parte del RUP e dei membri del GRUPPO TECNICO (e relativa protocollazione) di dichiarazione assenza conflitto d'interessi / situazioni di incompatibilità / inconferibilità, con specifico riferimento alla singola procedura di gara </t>
  </si>
  <si>
    <t xml:space="preserve">
1-2) Misura di controllo
3) Misura di regolamentazione del conflitto d'interessi
</t>
  </si>
  <si>
    <t>1-2-3) Da mantenere</t>
  </si>
  <si>
    <t xml:space="preserve">
1) Evidenza del coinvolgimento delle diverse professionalità coinvolte mediante  strumenti informatici (es. comunicazioni e-mail)
2) Utilizzo Piattaforme di Negoziazione Telematica
3) Verifica della presenza delle dichiarazioni assenza conflitto d'interessi / situazioni di incompatibilità / inconferibilità mediante controlli a campione</t>
  </si>
  <si>
    <t xml:space="preserve">1-2-3) 90%
</t>
  </si>
  <si>
    <t xml:space="preserve">Direttore U.O. Programmazione e Acquisti di Beni e Servizi + RUP + Membri del GRUPPO TECNICO per la parte relativa alla gestione delle richieste di chiarimenti e quesiti di contenuto tecnico </t>
  </si>
  <si>
    <t>3.3 Nomina della Commissione Giudicatrice</t>
  </si>
  <si>
    <t>Nomina di uno o più membri della Commissione Giudicatrice in situazione di "contiguità" (per motivi personali / familiari / economici…) e/o conflitto di interessi con un certo Operatore Economico che partecipa alla procedura di gara e che potrebbe essere avvantaggiato nella valutazione tecnica in forza di detta situazione</t>
  </si>
  <si>
    <t xml:space="preserve">1) Applicazione del Regolamento aziendale concernente i criteri per la nomina e la composizione delle Commissioni di gara e l'attribuzione degli incarichi per la predisposizione dei Capitolati tecnici (adottato con Deliberazione n. 303 del 11/07/2017 - aggiornato con Deliberazione n. 319 del 23/12/2020)
2)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Determinazione di nomina della Commissione Giudicatrice viene caricata sulla Piattaforma e resa visibile a tutti gli Operatori Economici che partecipano alla procedura di gara
3) Pubblicazione nel  sito aziendale Amministrazione Trasparente della Determinazione di nomina della Commissione Giudicatrice insieme ai Curricula dei Commissari 
4) Acquisizione da parte del RUP e membri della COMMISSIONE GIUDICATRICE (e relativa protocollazione) di dichiarazione assenza conflitto d'interessi / situazioni di incompatibilità / inconferibilità, con specifico riferimento alla singola procedura di gara 
5)  INTERCENT-ER+AUSL - Per Gare Intercent-ER definizione regolamentazione comune per modalità di individuazione dei componenti  aziendali </t>
  </si>
  <si>
    <t xml:space="preserve">1-4) Misura di prevenzione / regolamentazione del conflitto d'interessi
2) Misura di controllo
3) Misura di trasparenza
5) Misura di regolamentazione 
</t>
  </si>
  <si>
    <t xml:space="preserve">1-2-3-4) Da mantenere
</t>
  </si>
  <si>
    <t xml:space="preserve">1) Evidenza della rotazione degli incarichi secondo i criteri di cui alla Deliberazione di aggiornamento del Regolamento aziendale (Deliberazione n. 319 del 23/12/2020)
2) Utilizzo delle Piattaforme di Negoziazione Telematica 
3) Pubblicazione tempestiva 
4) Verifica della presenza delle dichiarazioni assenza conflitto d'interessi / situazioni di incompatibilità / inconferibilità mediante controlli a campione
</t>
  </si>
  <si>
    <t xml:space="preserve">1-2-3-4) 90% 
 </t>
  </si>
  <si>
    <t>Direttore U.O. Programmazione e Acquisti di Beni e Servizi + RUP (proposta) - DS/DA (approvazione)</t>
  </si>
  <si>
    <t>3.4 Valutazione documentazione amministrativa</t>
  </si>
  <si>
    <t>Valutazione della documentazione amministrativa non rispondente ai criteri stabiliti nel codice appalti e nella lex specialis di gara, al fine di favorire un certo Operatore Economico</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</si>
  <si>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Determinazione di ammissione / esclusione degli Operatori Economici alle fasi successive della gara a seguito di valutazione della documentazione amministrativa viene caricata sulla Piattaforma e resa visibile a tutti gli Operatori Economici che partecipano alla procedura di gara
2) Pubblicazione nell'Albo Pretorio on line e nel sito aziendale Amministrazione Trasparente dell'atto di ammissione / esclusione degli Operatori Economici alle fasi successive della gara a seguito di valutazione della documentazione amministrativa 
3) Acquisizione da parte del RUP  (e relativa protocollazione) di dichiarazione assenza conflitto d'interessi / situazioni di incompatibilità / inconferibilità, con specifico riferimento alla singola procedura di gara </t>
  </si>
  <si>
    <t>1) Misura di controllo
2) Misura di trasparenza
3) Misura di regolamentazione del conflitto d'interessi</t>
  </si>
  <si>
    <t xml:space="preserve">
1) Utilizzo Piattaforme di NegoziazioneTelematica
2) Pubblicazioni tempestive
3) Verifica della presenza delle dichiarazioni assenza conflitto d'interessi / situazioni di incompatibilità / inconferibilità mediante controlli a campione</t>
  </si>
  <si>
    <t xml:space="preserve">1-2-3) 90%
</t>
  </si>
  <si>
    <t>3.5 Valutazione delle offerte</t>
  </si>
  <si>
    <t>Valutazione delle offerte tecniche / economiche non rispondente ai criteri stabiliti nella lex specialis di gara, al fine di favorire un certo Operatore Economico</t>
  </si>
  <si>
    <t>1) Applicazione del Regolamento aziendale concernente i criteri per la nomina e la composizione delle Commissioni di gara e l'attribuzione degli incarichi per la predisposizione di Capitolati tecnici (adottato con deliberazione n. 303/2017 e aggiornato con deliberazione n. 319/2020)
2)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Determinazione di aggiudicazione viene caricata sulla Piattaforma e resa visibile a tutti gli Operatori Economici che partecipano alla procedura di gara
3) Pubblicazione nel sito aziendale Amministrazione Trasparente della Determinazione di aggiudicazione, che offre il resoconto delle attività di valutazione 
4) Comunicazioni esiti di gara ai sensi dell'art. 76 del Codice Appalti 
5) Acquisizione da parte del RUP  e membri della COMMISSIONE GIUDICATRICE (e relativa protocollazione) di dichiarazione assenza conflitto d'interessi / situazioni di incompatibilità / inconferibilità, con specifico riferimento alla singola procedura di gara 
6) Collegialità nella valutazione delle Offerte Tecniche, in quanto ai lavori della Commissione Giudicatrice partecipano più Professionisti (in numero variabile da tre a cinque) scelti tra il personale aziendale che ha specifiche competenze nella materia di cui alla procedura di gara, con la supervisione del RUP</t>
  </si>
  <si>
    <t xml:space="preserve">
1-5) Misura di prevenzione / regolamentazione del conflitto d'interessi
2-6) Misura di controllo
3-4) Misura di trasparenza
</t>
  </si>
  <si>
    <t>1-2-3-4-5-6)
Da mantenere</t>
  </si>
  <si>
    <t xml:space="preserve">
1) Evidenza della rotazione degli incarichi (Commissione Giudicatrice) secondo i criteri di cui alla Deliberazione di aggiornamento del Regolamento aziendale (Deliberazione n. 319 del 23/12/2020)
2) Utilizzo Piattaforme di Negoziazione Telematica
3-4) Pubblicazioni / Comunicazioni nei termini di legge 
5) Verifica della presenza delle dichiarazioni assenza conflitto d'interessi / situazioni di incompatibilità / inconferibilità mediante controlli a campione
6)  Predisposizione verbale relativo alle attività della Commissione Giudicatrice</t>
  </si>
  <si>
    <t xml:space="preserve">1-2-3-4-5-6) 90%
</t>
  </si>
  <si>
    <t>Direttore U.O. Programmazione e Acquisti di Beni e Servizi + RUP + Membri del COMMISSIONE GIUDICATRICE con riferimento alla valutazione delle offerte tecniche</t>
  </si>
  <si>
    <t>3.6 Verifica dell'anomalia dell'offerta</t>
  </si>
  <si>
    <t>Giudizio positivo circa il superamento della segnalazione di anomalia dell'offerta pur in assenza di adeguata motivazione, allo scopo di favorire un certo Operatore Economico</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</si>
  <si>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segnalazione dell'anomalia dell'offerta viene prodotta in automatico dalla Piattaforma. A corredo dell'offerta economica, sin dalla sua presentazione in gara, viene richiesto agli OO.EE. di fornire giustificazioni circa l'adeguatezza dell'offerta, quindi, in caso di rilevamento di anomalia dell'offerta, il RUP dapprima esamina le giusitifcazioni prodotte in sede di presentazione dell'offerta e, ove non ritenga le stesse sufficienti, richiede una relazione integrativa. Qualora non venisse presentata in sede di offerta,  il RUP richiede all'Operatore Economico interessato una relazione esplicativa che viene fornita tramite la  Piattaforma e quindi tracciata. Il RUP, in caso ritenga valide le giustificazioni addotte dall'Operatore Economico in merito all'offerta anormalmente bassa, sempre attraverso apposita funzionalità della Piattaforma dispone il superamento dell'anomalia rilevata dal Sistema. Tutti i passaggi sono dunque tracciati grazie all'utilizzo della Piattaforma. In genere il RUP redige un verbale in merito alle operazioni svolte tramite la Piattaforma di Negoziazione Telematica a seguito di segnalazione dell'anomalia dell'offerta
2) Acquisizione da parte del RUP  e membri della COMMISSIONE GIUDICATRICE (e relativa protocollazione) di dichiarazione assenza conflitto d'interessi / situazioni di incompatibilità / inconferibilità, con specifico riferimento alla singola procedura di gara </t>
  </si>
  <si>
    <t xml:space="preserve">
1) Misura di controllo
2) Misura di regolamentazione del conflitto d'interessi</t>
  </si>
  <si>
    <t>1-2)  Da mantenere</t>
  </si>
  <si>
    <t xml:space="preserve">
1) Evidenza dell'utilizzo Piattaforme di Negoziazione Telematica
2) Verifica della presenza delle dichiarazioni assenza conflitto d'interessi / situazioni di incompatibilità / inconferibilità mediante controlli a campione</t>
  </si>
  <si>
    <t xml:space="preserve">
1-2) 90% 
</t>
  </si>
  <si>
    <t>Direttore U.O. Programmazione e Acquisti di Beni e Servizi + RUP con eventuale collaborazione dei membri della COMMISSIONE GIUDICATRICE</t>
  </si>
  <si>
    <t>3.7 Annullamento della gara</t>
  </si>
  <si>
    <t>Annullamento della gara in assenza dei presupposti normativi, al fine di favorire un certo Operatore Economico</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</si>
  <si>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la Determinazione di annullamento della gara viene resa disponibile tramite il link della gara presente sulla Piattaforma di negoziazione telematica a tutti gli Operatori Economici invitati (in caso di RDO - procedure sotto soglia comunitaria) o interessati (in caso di procedure sopra soglia comunitiaria) alla procedura di gara
2) Pubblicazione nel sito aziendale Amministrazione Trasparente della Determinazione di annullamento della procedura di gara 
3) Trasmissione dell'atto di annullamento della procedura di gara ai sensi dell'art. 76 del Codice Appalti
4) Acquisizione da parte del RUP (e relativa protocollazione) di dichiarazione assenza conflitto d'interessi / situazioni di incompatibilità / inconferibilità, con specifico riferimento alla singola procedura di gara </t>
  </si>
  <si>
    <t>1) Misura di controllo
2-3) Misura di trasparenza
4) Misura di regolamentazione del conflitto d'interessi</t>
  </si>
  <si>
    <t>1-2-3-4)
 Da mantenere</t>
  </si>
  <si>
    <t>1) Evidenze dell'utilizzo Piattaforme di Negoziazione Telematica
2-3) Pubblicazioni / Comunicazioni nei termini di legge 
4) Verifica della presenza delle dichiarazioni assenza conflitto d'interessi / situazioni di incompatibilità / inconferibilità mediante controlli a campione</t>
  </si>
  <si>
    <t xml:space="preserve">
1-2-3-4) 90% 
</t>
  </si>
  <si>
    <t>Direttore U.O. Programmazione e Acquisti di Beni e Servizi + RUP + Commisisone giudiciatrice</t>
  </si>
  <si>
    <t>Verifica requisiti in capo all'affidatario e stipula del contratto</t>
  </si>
  <si>
    <t>4.1 Verifica dei requisiti nei confronti dell'affidatario</t>
  </si>
  <si>
    <t>Omissione del controllo o esito positivo della verifica pur in difetto  dei requisiti previsti per legge, allo scopo di favorire un certo Operatore Economico</t>
  </si>
  <si>
    <t xml:space="preserve">1) Utilizzo, per lo svolgimento dei controlli:
- della Piattaforma ANAC - Sistema AVCPASS (solo in caso di richiesta PASSOE agli Operatori Economici), con credenziali di accesso personali che consentono al Sistema di tracciare le operazioni svolte;
- di appositi Portali telematici ove presenti (ad esempio: Sintesi Milano per la certificazione ex art. 17 L. n. 68/1999 in materia di diritto al lavoro dei disabili; Portale INPS/INAIL per richiesta DURC),  con credenziali di accesso personali che consentono al Sistema di tracciare le operazioni svolte, ovvero di scambio di corrispondenza, anche via e-mail (nei casi in cui non sia stato richiesto il PASSOE agli Operatori Economici);
2) Acquisizione da parte del RUP (e relativa protocollazione) di dichiarazione assenza conflitto d'interessi / situazioni di incompatibilità / inconferibilità, con specifico riferimento alla singola procedura di gara 
3) Aggiornamento di Registro appositamente creato  dalla U.O. (competenza Ufficio post aggiudicazione) contenente esiti di verifiche e controlli eseguiti su ogni Operatore Economico aggiudicatario </t>
  </si>
  <si>
    <t>1-2-3) Misura di controllo</t>
  </si>
  <si>
    <t>1 - 2 - 3)
 Da mantenere</t>
  </si>
  <si>
    <t xml:space="preserve">1)Evidenza dell'utilizzo Piattaforma ANAC - Sistema AVCPASS / Portali telematici ove presenti / Presenza di scambio di corrispondenza, anche via e-mail 
2) Verifica della presenza delle dichiarazioni assenza conflitto d'interessi / situazioni di incompatibilità / inconferibilità mediante controlli a campione
3) Aggiornamento tempestivo del Registro della U.O. </t>
  </si>
  <si>
    <t xml:space="preserve">
1-2-3) 90% 
</t>
  </si>
  <si>
    <t>RUP + Ufficio post  aggiudicazione della UO PABS</t>
  </si>
  <si>
    <t xml:space="preserve">4.2 Gestione delle pubblicazioni e comunicazioni connesse all'aggiudicazione </t>
  </si>
  <si>
    <t>Omissione delle pubblicazioni e comunicazioni connesse all'aggiudicazione, al fine di impedire la trasparenza del processo amministrativo</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</si>
  <si>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a) le comunicazioni ex art. 76 Codice Appalti (aggiudicazione - esclusione - non aggiudicazione) vengono inviate agli Operatori Economici candidati / offerenti tramite la Piattaforma Telematica di Negoziazione; b) la Determinazione di aggiudicazione viene trasmessa agli Operatori Economici candidati / offerenti tramite la Piattaforma telematica di negoziazione (trattasi di allegato alla comunicazione ex art. 76 Codice Appalti sub a)
2) Pubblicazione della Determinazione di aggiudicazione nel sito aziendale Amministrazione Trasparente
3) Acquisizione da parte del RUP  (e relativa protocollazione) di dichiarazione assenza conflitto d'interessi / situazioni di incompatibilità / inconferibilità, con specifico riferimento alla singola procedura di gara </t>
  </si>
  <si>
    <t xml:space="preserve">
1) Misura di controllo
2) Misura di trasparenza
3) Misura di regolamentazione del conflitto d'interessi</t>
  </si>
  <si>
    <t>1) Evidenza dell'utilizzo Piattaforme di Negoziazione Telematica
2) Pubblicazioni / Comunicazioni nei termini di legge 
3) Verifica della presenza delle dichiarazioni assenza conflitto d'interessi / situazioni di incompatibilità / inconferibilità mediante controlli a campione</t>
  </si>
  <si>
    <t xml:space="preserve">
1-2-3) 90% 
</t>
  </si>
  <si>
    <t>4.3 Stipula contratto / Adesione e Convenzione ed emissione Ordinativo di Fornitura</t>
  </si>
  <si>
    <t xml:space="preserve">Mancata / ritardata stipula del contratto / invio dell'Ordinativo di Fornitura, allo scopo di favorire l'Operatore Economico uscente </t>
  </si>
  <si>
    <t xml:space="preserve">1) Utilizzo delle Piattaforme di Negoziazione Telematica delle Centrali di Committenza regionale (MeRER - Sater Intercent-ER) o nazionale (MePA Consip) per lo svolgimento delle procedure di gara telematiche come previsto per legge, con credenziali di accesso personali che consentono al Sistema di tracciare le operazioni svolte. Nello specifico: a) per le procedure di Richiesta di Offerta sotto soglia comunitaria (utilizzo MeRER) il contratto viene elaborato direttamente dalla Piattaforma, attraverso la quale si provvede alla sottoscrizione dello stesso; b) per le procedure sopra soglia comunitaria e per le procedure effettuate tramite SATER, il RUP redige il contratto sotto forma di scrittura privata utilizzando modello uniforme predisposto dalla UO
2) Elaborazione di modello uniforme di scrittura privata condiviso tra Dirigenza, Incarichi di Funzione e RUP
3) Acquisizione da parte del RUP  (e relativa protocollazione) di dichiarazione assenza conflitto d'interessi / situazioni di incompatibilità / inconferibilità, con specifico riferimento alla singola procedura di gara </t>
  </si>
  <si>
    <t xml:space="preserve">
1) Misura di controllo
2) Misura di regolamentazione
3) Misura di regolamentazione del conflitto d'interessi</t>
  </si>
  <si>
    <t>1 - 2 - 3 )
Da mantenere</t>
  </si>
  <si>
    <t xml:space="preserve">
1) Utilizzo Piattaforme di Negoziazione Telematica
2) Utilizzo del modello uniforme di scrittura privata elaborato e condiviso a livello di U.O. tra Dirigenza, Incarichi di Funzione e RUP
3) Verifica della presenza delle dichiarazioni assenza conflitto d'interessi / situazioni di incompatibilità / inconferibilità mediante controlli a campione</t>
  </si>
  <si>
    <t xml:space="preserve">
1-2-3) 90% 
</t>
  </si>
  <si>
    <t>4.4 Individuazione Direttore Esecuzione Contratto (DEC)</t>
  </si>
  <si>
    <t>Nomina di DEC in situazione di "contiguità" (per motivi personali / familiari / economici…) e/o conflitto di interessi con l'Operatore Economico aggiudicatario, ovvero con uno o più Operatori Economici interessati alla fornitura, che potrebbero trarre vantaggio nella fase dell'esecuzione contrattuale in forza di detta situazione (esempio: mancata applicazione di penali pur in presenza dei presupposti per favorire l'aggiudicatario o, al contrario, applicazione di penali / formulazione di rilievi privi di fondamento, per cagionare una risoluzione contrattuale al fine di favorire O.E. interessati alla fornitura)</t>
  </si>
  <si>
    <t>1) Pubblicazione della determina di aggiudicazione, che contiene anche la nomina del DEC,  sul Sito aziendale Amministrazione Trasparente , nonchè  caricamento della stessa sulla Piattaforma di Negoziazione Telematica, al fine di renderla visibile a tutti gli Operatori Economici che partecipano alla procedura di gara 
2) Presenza di specifica procedura aziendale che regolamenta la materia: PA226 - Esecuzione contratti relativi a forniture e servizi: Linea guida per la disciplina delle funzioni del Responsabile Unico del Procedimento (RUP) e del  Direttore Esecuzione Contratti (DEC)
3) Coinvolgimento di diverse Professionalità nel processo: la nomina del DEC viene effettuata dal RUP su proposta / indicazione del Direttore / Responsabile della U.O. utilizzatrice dei beni/servizi
4) Acquisizione da parte del RUP e del DEC (e relativa protocollazione) di dichiarazione assenza conflitto d'interessi / situazioni di incompatibilità / inconferibilità, con specifico riferimento alla singola procedura di gara</t>
  </si>
  <si>
    <t xml:space="preserve">
1) Misura di trasparenza
2) Misura di regolamentazione
3) Misura di controllo
4) Misura di regolamentazione del conflitto d'interessi</t>
  </si>
  <si>
    <t>1 - 2 - 3 - 4)
Da mantenere</t>
  </si>
  <si>
    <t xml:space="preserve">
1) Pubblicazioni / Comunicazioni nei termini di legge
2) Rispetto della procedura aziendale PA226
3) Presenza di scambio di corrispondenza (anche via e-mail)
4) Verifica della presenza delle dichiarazioni assenza conflitto d'interessi / situazioni di incompatibilità / inconferibilità mediante controlli a campione</t>
  </si>
  <si>
    <t xml:space="preserve">
1-2-3-4) 90% 
</t>
  </si>
  <si>
    <t>5.1 Affiancamenti e sostituzioni in corso di contratto</t>
  </si>
  <si>
    <t>Autorizzazione di affiancamenti e/o sostituzione prodotti in corso di contratto, pur in assenza dei presupposti previsti nella lex specialis di gara, per favorire un certo Operatore Economico</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</si>
  <si>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Regolamentazione  delle modalità autorizzative relativamente ad affiancamenti/ sostituzioni a seguito di un percorso condiviso tra le UU.OO. Programmazione e Acquisti di Beni e Servizi, Gestione della Logistica e Funzioni Economali, Farmacia Centralizzata Pievesestina, conclusosi con la condivisione di uno schema di procedura sulle modifiche contrattuali. Per affiancamenti / sostituzioni, il DEC o il Direttore del Dipartimento o suo delegato hanno la responsabilità di accettare la proposta del Fornitore o del clinico afferente al Dipartimento e, in caso positivo, lo comunicano al RUP per la formalizzazione della sostituzione / affiancamento al Fornitore
3) Coinvolgimento di diverse Professionalità nel processo, con doppio livello di valutazione: DEC valutazione tecnica - RUP valutazione amministrativa/contrattuale
4) Acquisizione da parte del RUP e del DEC  (e relativa protocollazione) di dichiarazione assenza conflitto d'interessi / situazioni di incompatibilità / inconferibilità, con specifico riferimento alla singola procedura di gara </t>
  </si>
  <si>
    <t xml:space="preserve">
1-2) Misura di regolamentazione
3) Misura di controllo
4) Misura di regolamentazione del conflitto d'interessi</t>
  </si>
  <si>
    <t xml:space="preserve">
1-3) Rispetto della procedura aziendale PA226
2) Rispetto dello schema di procedura sulle modifiche contrattuali
4) Verifica della presenza delle dichiarazioni assenza conflitto d'interessi / situazioni di incompatibilità / inconferibilità mediante controlli a campione</t>
  </si>
  <si>
    <t>Direttore U.O. Programmazione e Acquisti di Beni e Servizi + RUP + DEC</t>
  </si>
  <si>
    <t>5.2 Autorizzazione al subappalto</t>
  </si>
  <si>
    <t>Concessione dell'autorizzazione al subappalto in difetto dei presupposti normativi, allo scopo di favorire un certo Operatore Economico</t>
  </si>
  <si>
    <t xml:space="preserve">1) Utilizzo delle Piattaforma dell'Osservatorio regionale dei Contratti Pubblici SITAR 2.0 per la registrazione dell'autorizzazione al subappalto nella scheda riferita alla procedura di gara 
2) Fissazione di precisi presupposti affinché l'Operatore Economico possa richiedere ed essere autorizzato al subappalto:
a) Sia per procedure di gara sopra soglia, sia per procedure di gara sottosoglia: a1) richiesta di compilazione, da parte degli Operatori Economici che intendono presentare offerta, del DGUE (Documento di Gara Unico Europeo), che contiene anche la dichiarazione circa la volontà di avvalersi o meno del subappalto; a2) invio, tra la documentazione amministrativa, di Informativa consegne a magazzino / DUVRI (Documento Unico Valutazione  Rischi da Interferenza) che contemplano anche la possibilità di ricorrere al subappalto
b) Per procedure di gara sopra soglia: nella domanda di partecipazione alla gara, l'Operatore Economico che intende presentare offerta deve dichiarare se intende avvalersi del subappalto
3) Acquisizione da parte del RUP (e relativa protocollazione) di dichiarazione assenza conflitto d'interessi / situazioni di incompatibilità / inconferibilità, con specifico riferimento alla singola procedura di gara </t>
  </si>
  <si>
    <t xml:space="preserve">
1) Misura di controllo
2) Misura di regolamentazione
3) Misura di regolamentazione del conflitto d'interessi</t>
  </si>
  <si>
    <t>1-2-3)
Da mantenere</t>
  </si>
  <si>
    <t xml:space="preserve">
1) Registrazione nei termini di legge dell'autorizzazione al subappalto nella scheda riferita alla procedura di gara tramite la Piattaforma dell'Osservatorio regionale dei Contratti Pubblici SITAR 2.0
2) Rispetto dei presupposti di legge (Codice Appalti e lex specialis di gara) per la richiesta ed autorizzazione al subappalto
3) Verifica della presenza delle dichiarazioni assenza conflitto d'interessi / situazioni di incompatibilità / inconferibilità mediante controlli a campione</t>
  </si>
  <si>
    <t xml:space="preserve">
1-2-3) 90% 
</t>
  </si>
  <si>
    <t>5.3 Ammissione delle varianti</t>
  </si>
  <si>
    <t xml:space="preserve">Approvazione della variante proposta dal DEC, pur in assenza dei presupposti normativi,  per favorire un certo Operatore Economico  </t>
  </si>
  <si>
    <t xml:space="preserve">1) Coinvolgimento di diverse Professionalità: le varianti sono ammesse solo in presenza di motivate esigenze espresse dal DEC e/o dal RUP tramite apposita relazione o scambio di corrispondenza e tra gli stessi condivise 
2) Utilizzo delle Piattaforma dell'Osservatorio regionale dei Contratti Pubblici SITAR 2.0 per la registrazione dell'ammissione della variante nella scheda riferita alla procedura di gara. In base alla fattispecie contrattuale ed in presenza dei presupposti previsti dal Codice dei Contratti Pubblici comunicazione ad ANAC della variante e pubblicazione della stessa su GURI (Gazzetta Ufficiale Repubblica Italiana) e GUUE (Gazzetta Ufficiale Unione Europea)
3) Alla presenza dei requisiti richiesti dal Codice Appalti, sottoscrizione da parte dell'Operatore Economico di atto di sottomissione
4) Presenza di specifica procedura aziendale che regolamenta la materia: PA226 - Esecuzione contratti relativi a forniture e servizi: Linea guida per la disciplina delle funzioni del Responsabile Unico del Procedimento (RUP) e del Direttore Esecuzione Contratti (DEC)
5) Acquisizione da parte del RUP e del DEC (e relativa protocollazione) di dichiarazione assenza conflitto d'interessi / situazioni di incompatibilità / inconferibilità, con specifico riferimento alla singola procedura di gara </t>
  </si>
  <si>
    <t xml:space="preserve">
1) Misura di controllo
2) Misura di controllo / trasparenza
3-4) Misura di regolamentazione
5) Misura di regolamentazione del conflitto d'interessi</t>
  </si>
  <si>
    <t>1-2-3-4-5)
Da mantenere</t>
  </si>
  <si>
    <t>1) Presenza di relazione / scambio di corrispondenza, anche via e-mail, tra DEC e RUP in merito alla condivisione del percorso di ammissione delle varianti
2) Registrazione nei termini di legge dell'ammissione della variante nella scheda riferita alla procedura di gara tramite la Piattaforma dell'Osservatorio regionale dei Contratti Pubblici SITAR 2.0 - Ove ne ricorrano i presupposti Comunicazione ad ANAC/ Pubblicazione su GURI (Gazzetta Ufficiale Repubblica Italiana) e GUUE (Gazzetta Ufficiale Unione Europea) nei termini di legge  
3) Sottoscrizione dell'atto di sottomissione, ove ne ricorrano i presupposti di legge 
4) Rispetto della procedura aziendale PA226
5) Verifica della presenza delle dichiarazioni assenza conflitto d'interessi / situazioni di incompatibilità / inconferibilità mediante controlli a campione</t>
  </si>
  <si>
    <t xml:space="preserve">
1-2-3-4-5) 90% 
</t>
  </si>
  <si>
    <t>5.4 Verifiche in corso di esecuzione</t>
  </si>
  <si>
    <t>Omissione delle verifiche in corso di esecuzione contrattuale, al fine di favorire un certo Operatore Economico</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</si>
  <si>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Attestazione dell'attività di verifica mediante la compilazione, da parte del DEC, del verbale di verifica in corso di esecuzione (MR 226_05) che deve essere trasmesso al RUP per la conservazione agli atti
3) Verifica periodica dei livelli di qualità attesi per appalti di servizi attraverso indicatori specifici. Nei singoli Capitolati di gara per appalti di servizi sono inseriti, su input della U.O. Programmazione e Acquisti di Beni e Servizi, indicatori specifici tesi a verificare la corretta esecuzione dell'appalto
4) Acquisizione da parte del RUP e del DEC (e relativa protocollazione) di dichiarazione assenza conflitto d'interessi / situazioni di incompatibilità / inconferibilità, con specifico riferimento alla singola procedura di gara </t>
  </si>
  <si>
    <t xml:space="preserve">
1) Misura di regolamentazione
2) Misura di regolamentazione / controllo
3) Misura di controllo
4) Misura di regolamentazione del conflitto d'interessi</t>
  </si>
  <si>
    <t xml:space="preserve">
1) Rispetto della procedura aziendale PA226
2) Redazione, da parte del DEC, del verbale di verifica in corso di esecuzione (MR 226_05)
3) Verifica degli indicatori previsti nel Capitolato di gara
4) Verifica della presenza delle dichiarazioni assenza conflitto d'interessi / situazioni di incompatibilità / inconferibilità mediante controlli a campione</t>
  </si>
  <si>
    <t xml:space="preserve">
1-2-3-4) 90% 
</t>
  </si>
  <si>
    <t>5.5 Gestione delle penali contrattualmente previste</t>
  </si>
  <si>
    <t xml:space="preserve">Omessa applicazione delle penali contrattualmente previste, allo scopo di favorire l'Operatore Economico 
</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</si>
  <si>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Coinvolgimento di diverse Professionalità nel processo decisionale: il DEC propone l'applicazione della penale contrattualmente prevista, tale proposta viene valutata dal RUP, il quale provvede alla formalizzazione nei confronti dell'Operatore Economico
3) Comunicazione ad ANAC nel caso in cui l'importo delle penali applicate all'Operatore Economico superi l'uno per cento del valore contrattuale
4) Acquisizione da parte del RUP e del DEC (e relativa protocollazione) di dichiarazione assenza conflitto d'interessi / situazioni di incompatibilità / inconferibilità, con specifico riferimento alla singola procedura di gara </t>
  </si>
  <si>
    <t xml:space="preserve">
1) Misura di regolamentazione
2) Misura di controllo
3) Misura di controllo / trasparenza
4) Misura di regolamentazione del conflitto d'interessi</t>
  </si>
  <si>
    <t xml:space="preserve">
1) Rispetto della procedura aziendale PA226
2)  Presenza di scambio di corrispondenza DEC / RUP in merito alla condivisione del percorso di applicazione delle penali
3) Comunicazioen ad ANAC nei termini di legge, ove ne ricorrano i presupposti
4) Verifica della presenza delle dichiarazioni assenza conflitto d'interessi / situazioni di incompatibilità / inconferibilità mediante controlli a campione</t>
  </si>
  <si>
    <t xml:space="preserve">
1-2-3-4) 90% 
</t>
  </si>
  <si>
    <t>5.6 Verifica delle disposizioni in materia si sicurezza (con particolare riferimento al DUVRI)</t>
  </si>
  <si>
    <t xml:space="preserve">Omessa verifica  delle disposizioni in materia si sicurezza (con particolare riferimento al DUVRI), allo scopo di favorire l'Operatore Economico </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</si>
  <si>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Coinvolgimento di diverse professionalità nel processo di verifica: DEC e Tecnici della U.O. Servizio Prevenzione e Protezione
3) Acquisizione da parte del DEC (e relativa protocollazione) di dichiarazione assenza conflitto d'interessi / situazioni di incompatibilità / inconferibilità, con specifico riferimento alla singola procedura di gara
</t>
  </si>
  <si>
    <t xml:space="preserve">
1) Misura di regolamentazione
2) Misura di controllo
3) Misura di regolamentazione del conflitto d'interessi</t>
  </si>
  <si>
    <t xml:space="preserve">
1) Rispetto della procedura aziendale PA226
2) Presenza di corrispondenza, anche tramite e-mail
3) Verifica della presenza delle dichiarazioni assenza conflitto d'interessi / situazioni di incompatibilità / inconferibilità mediante controlli a campione</t>
  </si>
  <si>
    <t>DEC + U.O. Servizio Prevenzione e Protezione</t>
  </si>
  <si>
    <t>5.7 Monitoraggio del mantenimento dei requisiti di idoneità a contrattare con la P.A. da parte degli Operatori Economici</t>
  </si>
  <si>
    <t>Prosecuzione di un contratto in corso, nonostante il venire meno, in capo all'affidatario, dei requisiti di idoneità a contrattare con la P.A.</t>
  </si>
  <si>
    <t>1) Effettuazione dei controlli sul possesso dei requisiti ex art. 80 Codice Appalti con riguardo all’esercizio di proroghe contrattuali/tecniche riferite a contratti in essere il cui valore sia pari o superiore a un milione di euro, qualora non risultino già effettuate verifiche in capo all’Operatore Economico contraente nei 12 mesi antecedenti anche per un diverso contratto;
2) Effettuazione dei controlli sul possesso dei requisiti ex art. 80 Codice Appalti con riguardo ai contratti aventi durata pari o superiore a 4 anni, qualora non risultino già effettuate verifiche in capo all’operatore economico contraente nei 12 mesi antecedenti anche per un diverso contratto;
3) Utilizzo, per lo svolgimento dei controlli:
- della Piattaforma ANAC - Sistema AVCPASS (solo in caso di richiesta PASSOE agli Operatori Economici), con credenziali di accesso personali che consentono al Sistema di tracciare le operazioni svolte;
- di appositi Portali telematici ove presenti (ad esempio: Sintesi Milano per la certificazione ex art. 17 L. n. 68/1999 in materia di diritto al lavoro dei disabili; Portale INPS/INAIL per richiesta DURC),  con credenziali di accesso personali che consentono al Sistema di tracciare le operazioni svolte, ovvero di scambio di corrispondenza, anche via e-mail (nei casi in cui non sia stato richiesto il PASSOE agli Operatori Economici);
4) Aggiornamento di Registro appositamente creato  dalla U.O. (competenza Ufficio post aggiudicazione) contenente esiti di verifiche e controlli eseguiti su ogni Operatore Economico aggiudicatario.</t>
  </si>
  <si>
    <t>1-2-3-4) Misura di controllo</t>
  </si>
  <si>
    <t>1-2) Da attivare 
3-4) Da mantenere</t>
  </si>
  <si>
    <t xml:space="preserve">
1-2) Da attivare entro il 31/12/2022
3-4)  Da mantenere</t>
  </si>
  <si>
    <t xml:space="preserve"> 1-2-3) Evidenza dell'utilizzo Piattaforma ANAC - Sistema AVCPASS / Portali telematici ove presenti / Presenza di scambio di corrispondenza, anche via e-mail 
4)  Aggiornamento tempestivo del Registro della U.O. </t>
  </si>
  <si>
    <t>1 - 2 - 3 - 4) 90%</t>
  </si>
  <si>
    <t>RUP  + Ufficio post  aggiudicazione della U.O. PABS</t>
  </si>
  <si>
    <t>6.1 Verifica della corretta esecuzione con rilascio di certificato di collaudo /  certificato di verifica di conformità / attestato di regolare esecuzione</t>
  </si>
  <si>
    <t xml:space="preserve">Attestazione della verifica con esito postivo pur in assenza dei requisiti e dei presupposti previsti dal contratto, allo scopo di favorire l'Operatore Economico con cui è stato stipulato il contratto. 
Rilascio di certificato di collaudo (attrezzature) /  certificato di verifica di conformità (servizi e forniture), pur in aasenza dei requisiti e dei presupposti previsti dal contratto allo scopo di favorire l'Operatore Economico con cui è stato stipulato il contratto.
</t>
  </si>
  <si>
    <t xml:space="preserve">1) Presenza di specifica procedura aziendale che regolamenta la materia: PA226 - Esecuzione contratti relativi a forniture e servizi: Linea guida per la disciplina delle funzioni del Responsabile Unico del Procedimento (RUP) e del Direttore Esecuzione Contratti (DEC)
2) Redazione, a cura del DEC, del certificato di ultimazione delle prestazioni (MR 226_07) indicante l’importo complessivo pagabile/pagato sull’intero contratto che dovrà essere inviato al RUP e da questo sottoscritto per il rilascio di copia conforme all’esecutore. Con riferimento ai contratti di fornitura di beni e servizi con prestazioni non continuative, Il DEC è tenuto alla redazione di un certificato di collaudo, che deve essere inviato al RUP, tale certificato è anche utile al fine di consentire la liquidazione delle relative fatture
3) Acquisizione da parte del DEC (e relativa protocollazione) di dichiarazione assenza conflitto d'interessi / situazioni di incompatibilità / inconferibilità, con specifico riferimento alla singola procedura di gara </t>
  </si>
  <si>
    <t xml:space="preserve">
1) Rispetto della procedura aziendale PA226
2) Redazione del certificato di ultimazione delle prestazioni (MR 226_07) / certificato di collaudo
3) Verifica della presenza delle dichiarazioni assenza conflitto d'interessi / situazioni di incompatibilità / inconferibilità mediante controlli a campione</t>
  </si>
  <si>
    <t>Monitoraggio dei contratti</t>
  </si>
  <si>
    <t>7.1 Adozione di un sistema di monitoraggio contrattuale, al fine di limitare/eliminare il ricorso a proroghe extracontrattuali</t>
  </si>
  <si>
    <t>Ingiustificato affidamento di forniture in regime di proroga extracontrattuale, allo scopo di favorire un certo Operatore Economico</t>
  </si>
  <si>
    <t>1) Revisione della programmazione biennale di acquisti di beni e servizi, finalizzata a perseguire logiche di maggiore aggregazione delle procedure di gara, ridurre il numero complessivo delle procedure da attivare e il carico amministrativo in capo ai RUP, nonché garantire anticipatamente e con un minor tempo procedurale una copertura contrattuale maggiore per più oggetti;
2) Ricognizione interna intesa a mappare le proroghe in essere e le loro scadenze, al fine di identificarne la natura e dunque individuare anticipatamente - in accordo con il RUP del contratto - le più opportune soluzioni da adottare in coerenza con il quadro normativo vigente, e così prevenire l’utilizzo reiterato delle medesime;
3) Relativamente ai nuovi contratti, chiara previsione negli atti di gara di opzioni temporali (rinnovo e proroghe) correlate anche all’effettiva acquisizione dei fabbisogni stimati a base di gara, al fine di assicurare in modo trasparente una maggior flessibilità contrattuale in ordine anche alla reale efficacia temporale del contratto;
4) Monitoraggio economico-finanziario (art. 31, c. 4, lett. b) ed f)) dei contratti in essere, al fine di verificare l’andamento effettivo dei consumi nel tempo contrattuale e, nel caso di esaurimento anticipato, evitare il ricorso a proroghe extracontrattuali intervenendo con soluzioni alternative consentite dalla normativa vigente ratione temporis, anche ad esempio esercitando l’opzione del quinto d’obbligo;
5) Proposta di modifica del Regolamento aziendale in materia di nomina e funzionamento dei Gruppi tecnici e delle Commissioni giudicatrici (adottato con Deliberazione n. 303 del 11/07/2017 - aggiornato con Deliberazione n. 319 del 23/12/2020), anche al fine di ridurre i tempi di redazione dei capitolati tecnici e di valutazione delle offerte tecniche, così da pervenire alla conclusione delle procedure di gara in tempi più celeri, e di conseguenza ridurre/ eliminare il ricorso e/o la durata delle proroghe extracontrattuali;
6) Nomina dei gruppi tecnici con almeno un anno di anticipo rispetto alla scadenza contrattuale, nonché invio di sollecito con nota formale indirizzata ai gruppi tecnici i cui lavori risultino avviati da tempo.</t>
  </si>
  <si>
    <t>1-3-5) Misura di regolamentazione
2-4) Misura di controllo
6) Misura di regolamentazione e controllo</t>
  </si>
  <si>
    <t>1-5) Da attivare
2-3-4-6) Da mantenere</t>
  </si>
  <si>
    <t>1-5) Da attivare entro il 31/12/2022
2-3-4-6) Da mantenere</t>
  </si>
  <si>
    <t>1-2-3-4-5-6) Da mantenere</t>
  </si>
  <si>
    <t>1-2-3-4-5-6) 90%</t>
  </si>
  <si>
    <t>Direttore U.O. Programmazione e Acquisti di Beni e Servizi + Referente Programmazione + RUP</t>
  </si>
  <si>
    <t xml:space="preserve">1-2-3) Da mantenere
4) Da attivare al momento dell'emanazione delle Linee Guida regionali in materia
5) Da attivare entro il 31/12/2022
</t>
  </si>
  <si>
    <t xml:space="preserve">1-2-3) Da mantenere
4) Da attivare al momento dell'emanazione delle Linee Guida regionali in materia
5) Da attivare
</t>
  </si>
  <si>
    <t xml:space="preserve">1-2-3-4) Da mantenere
5) Da attivare al momento dell'emanazione delle Linee Guida regionali in materia
</t>
  </si>
  <si>
    <t>Effettuazione delle operazioni  relative a individuazione strumento-istituto per l'affidamento /  elementi essenziali del contratto / importo del contratto /  procedura di aggiudicazione non in base alle reali esigenze aziendali, ma nell'ottica di favorire un certo Operatore Economico - RUP
Nomina di uno o più membri del Gruppo Tecnico in situazione di "contiguità" (per motivi personali / familiari / economici…) e/o conflitto di interessi con un certo Operatore Economico che partecipa alla procedura di gara e che potrebbe essere avvantaggiato nella fase di progettazione della gara in forza di detta situazione
Stesura del Capitolato Tecnico tesa a favorire in fase di valutazione tecnica i beni / servizi prodotti da un certo Operatore Economico - Membri del GRUPPO TECNICO</t>
  </si>
  <si>
    <t>1) Riduzione del 5% delle procedure di gara sopra soglia per la Programmazione biennio 2022-2023, rispetto al precedente biennio 2021-2022
2) Evidenza della ricognizione interna delle proroghe, anche tramite corrispondenza e-mail
3) Utilizzo da parte di tutti i RUP di modello disciplinare di gara-tipo, con inserimento delle clausole aggiornate relativamente alle opzioni temporali (rinnovo-proroga)
4) Evidenza dell'attività di monitoraggio da parte del RUP, anche tramite corrispondenza e-mail
5) Adozione del Regolamento nella versione aggiornata entro il 31/12/2022
6) Evidenza dell'avvenuta nomina dei gruppi tecnici con almeno un anno di anticipo rispetto alla scadenza contrattuale, nonché dell'invio di sollecito ai Gruppi Tecnici i cui lavori risultino avviati da tempo, mediante nota protocollata</t>
  </si>
  <si>
    <t xml:space="preserve">12.1 Pre-istruttoria </t>
  </si>
  <si>
    <t xml:space="preserve">1) Coinvolgimento di più Professionalità nel processo (RUP + Clinici/Soggetti utilizzatori e ordinatori dei beni e servizi) 
2) Utilizzo di strumenti  informatici per la rilevazione dei dati storici di consumo
</t>
  </si>
  <si>
    <t xml:space="preserve">1-2-) Misura di controllo
</t>
  </si>
  <si>
    <t xml:space="preserve">1-2) Da mantenere
</t>
  </si>
  <si>
    <t xml:space="preserve">
  1 - 2)   da mantenere
</t>
  </si>
  <si>
    <t xml:space="preserve">1) Corrispondenza tramite e-mail
2) Estrazioni dal gestionale di contabilità
</t>
  </si>
  <si>
    <t xml:space="preserve">1-2) 90%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</si>
</sst>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410]dd\-mmm"/>
    <numFmt numFmtId="165" formatCode="h:mm"/>
  </numFmts>
  <fonts count="36" x14ac:knownFonts="1">
    <font>
      <sz val="11"/>
      <color rgb="FF000000"/>
      <name val="Calibri"/>
      <family val="2"/>
      <charset val="1"/>
    </font>
    <font>
      <sz val="11"/>
      <color rgb="FF800000"/>
      <name val="Calibri"/>
      <family val="2"/>
      <charset val="1"/>
    </font>
    <font>
      <sz val="8"/>
      <color rgb="FF333333"/>
      <name val="Calibri"/>
      <family val="2"/>
      <charset val="1"/>
    </font>
    <font>
      <b/>
      <sz val="14"/>
      <name val="Calibri"/>
      <family val="2"/>
      <charset val="1"/>
    </font>
    <font>
      <sz val="10"/>
      <color rgb="FF333333"/>
      <name val="Calibri"/>
      <family val="2"/>
      <charset val="1"/>
    </font>
    <font>
      <b/>
      <sz val="10"/>
      <name val="Calibri"/>
      <family val="2"/>
      <charset val="1"/>
    </font>
    <font>
      <sz val="10"/>
      <name val="Calibri"/>
      <family val="2"/>
      <charset val="1"/>
    </font>
    <font>
      <b/>
      <sz val="12"/>
      <color rgb="FF595959"/>
      <name val="Cambria"/>
      <family val="2"/>
      <charset val="1"/>
    </font>
    <font>
      <sz val="10"/>
      <color rgb="FF000000"/>
      <name val="Calibri"/>
      <family val="2"/>
      <charset val="1"/>
    </font>
    <font>
      <sz val="9"/>
      <color rgb="FF000000"/>
      <name val="Calibri"/>
      <family val="2"/>
      <charset val="1"/>
    </font>
    <font>
      <strike/>
      <sz val="10"/>
      <color rgb="FFFF0000"/>
      <name val="Calibri"/>
      <family val="2"/>
      <charset val="1"/>
    </font>
    <font>
      <sz val="10"/>
      <color rgb="FFFF0000"/>
      <name val="Calibri"/>
      <family val="2"/>
      <charset val="1"/>
    </font>
    <font>
      <sz val="8"/>
      <name val="Calibri"/>
      <family val="2"/>
      <charset val="1"/>
    </font>
    <font>
      <sz val="8"/>
      <color rgb="FFFF0000"/>
      <name val="Calibri"/>
      <family val="2"/>
      <charset val="1"/>
    </font>
    <font>
      <i/>
      <sz val="8"/>
      <name val="Calibri"/>
      <family val="2"/>
      <charset val="1"/>
    </font>
    <font>
      <sz val="11"/>
      <name val="Calibri"/>
      <family val="2"/>
      <charset val="1"/>
    </font>
    <font>
      <i/>
      <sz val="10"/>
      <name val="Calibri"/>
      <family val="2"/>
      <charset val="1"/>
    </font>
    <font>
      <sz val="10"/>
      <color rgb="FF0070C0"/>
      <name val="Calibri"/>
      <family val="2"/>
      <charset val="1"/>
    </font>
    <font>
      <strike/>
      <sz val="10"/>
      <name val="Calibri"/>
      <family val="2"/>
      <charset val="1"/>
    </font>
    <font>
      <sz val="10"/>
      <color rgb="FF008000"/>
      <name val="Calibri"/>
      <family val="2"/>
      <charset val="1"/>
    </font>
    <font>
      <sz val="8"/>
      <color rgb="FF000000"/>
      <name val="Calibri"/>
      <family val="2"/>
      <charset val="1"/>
    </font>
    <font>
      <b/>
      <sz val="11"/>
      <name val="Calibri"/>
      <family val="2"/>
      <charset val="1"/>
    </font>
    <font>
      <sz val="8"/>
      <color rgb="FF0070C0"/>
      <name val="Calibri"/>
      <family val="2"/>
      <charset val="1"/>
    </font>
    <font>
      <b/>
      <sz val="8"/>
      <name val="Calibri"/>
      <family val="2"/>
      <charset val="1"/>
    </font>
    <font>
      <sz val="9"/>
      <name val="Calibri"/>
      <family val="2"/>
      <charset val="1"/>
    </font>
    <font>
      <sz val="11"/>
      <color rgb="FF000000"/>
      <name val="Calibri"/>
      <family val="2"/>
      <charset val="1"/>
    </font>
    <font>
      <sz val="11"/>
      <color theme="1"/>
      <name val="Calibri"/>
      <family val="2"/>
    </font>
    <font>
      <b/>
      <sz val="11"/>
      <color theme="1"/>
      <name val="Calibri"/>
      <family val="2"/>
    </font>
    <font>
      <i/>
      <sz val="11"/>
      <color theme="1"/>
      <name val="Calibri"/>
      <family val="2"/>
    </font>
    <font>
      <strike/>
      <sz val="11"/>
      <color rgb="FF00B050"/>
      <name val="Calibri"/>
      <family val="2"/>
    </font>
    <font>
      <strike/>
      <sz val="11"/>
      <color theme="1"/>
      <name val="Calibri"/>
      <family val="2"/>
    </font>
    <font>
      <b/>
      <strike/>
      <sz val="11"/>
      <color theme="1"/>
      <name val="Calibri"/>
      <family val="2"/>
    </font>
    <font>
      <sz val="10"/>
      <name val="Calibri"/>
      <family val="2"/>
    </font>
    <font>
      <sz val="11"/>
      <color rgb="FF000000"/>
      <name val="Calibri"/>
      <family val="2"/>
    </font>
    <font>
      <sz val="11"/>
      <color indexed="8"/>
      <name val="Calibri"/>
      <family val="2"/>
      <charset val="1"/>
    </font>
    <font>
      <u/>
      <sz val="10"/>
      <name val="Calibri"/>
      <family val="2"/>
      <charset val="1"/>
    </font>
  </fonts>
  <fills count="6">
    <fill>
      <patternFill patternType="none"/>
    </fill>
    <fill>
      <patternFill patternType="gray125"/>
    </fill>
    <fill>
      <patternFill patternType="solid">
        <fgColor rgb="FFFFFFCC"/>
        <bgColor rgb="FFFFFFFF"/>
      </patternFill>
    </fill>
    <fill>
      <patternFill patternType="solid">
        <fgColor rgb="FFFFFFFF"/>
        <bgColor rgb="FFFFFFCC"/>
      </patternFill>
    </fill>
    <fill>
      <patternFill patternType="solid">
        <fgColor theme="0"/>
        <bgColor indexed="64"/>
      </patternFill>
    </fill>
    <fill>
      <patternFill patternType="solid">
        <fgColor theme="0"/>
        <bgColor indexed="26"/>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5" fillId="0" borderId="0">
      <alignment wrapText="1"/>
    </xf>
    <xf numFmtId="0" fontId="25" fillId="0" borderId="0"/>
    <xf numFmtId="0" fontId="1" fillId="0" borderId="0"/>
    <xf numFmtId="0" fontId="7" fillId="0" borderId="0" applyProtection="0"/>
    <xf numFmtId="0" fontId="7" fillId="0" borderId="0" applyProtection="0"/>
    <xf numFmtId="0" fontId="34" fillId="0" borderId="0"/>
    <xf numFmtId="0" fontId="34" fillId="0" borderId="0">
      <alignment wrapText="1"/>
    </xf>
  </cellStyleXfs>
  <cellXfs count="232">
    <xf numFmtId="0" fontId="0" fillId="0" borderId="0" xfId="0"/>
    <xf numFmtId="0" fontId="0" fillId="0" borderId="1" xfId="0" applyBorder="1"/>
    <xf numFmtId="0" fontId="0" fillId="0" borderId="1" xfId="0" applyBorder="1" applyAlignment="1">
      <alignment vertical="center"/>
    </xf>
    <xf numFmtId="0" fontId="2" fillId="0" borderId="1" xfId="0" applyFont="1" applyBorder="1" applyAlignment="1">
      <alignment vertical="center" wrapText="1"/>
    </xf>
    <xf numFmtId="0" fontId="2" fillId="0" borderId="1" xfId="0" applyFont="1" applyBorder="1" applyAlignment="1">
      <alignment vertical="center"/>
    </xf>
    <xf numFmtId="0" fontId="2" fillId="0" borderId="1" xfId="0" applyFont="1" applyBorder="1"/>
    <xf numFmtId="0" fontId="2" fillId="0" borderId="1" xfId="0" applyFont="1" applyBorder="1" applyAlignment="1">
      <alignment wrapText="1"/>
    </xf>
    <xf numFmtId="0" fontId="4" fillId="0" borderId="1" xfId="0" applyFont="1" applyBorder="1"/>
    <xf numFmtId="49" fontId="5" fillId="2" borderId="1" xfId="0" applyNumberFormat="1" applyFont="1" applyFill="1" applyBorder="1" applyAlignment="1">
      <alignment horizontal="center" vertical="center" wrapText="1"/>
    </xf>
    <xf numFmtId="16" fontId="5" fillId="2" borderId="1" xfId="0" applyNumberFormat="1" applyFont="1" applyFill="1" applyBorder="1" applyAlignment="1">
      <alignment horizontal="center" vertical="center" wrapText="1"/>
    </xf>
    <xf numFmtId="16" fontId="5" fillId="2" borderId="1" xfId="0" applyNumberFormat="1" applyFont="1" applyFill="1" applyBorder="1" applyAlignment="1">
      <alignment vertical="center" wrapText="1"/>
    </xf>
    <xf numFmtId="0" fontId="6" fillId="0" borderId="1" xfId="0" applyFont="1" applyBorder="1" applyAlignment="1">
      <alignment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6" fillId="0" borderId="1" xfId="0" applyFont="1" applyBorder="1"/>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4" applyFont="1" applyBorder="1" applyAlignment="1" applyProtection="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6" fillId="3" borderId="1" xfId="0" applyFont="1" applyFill="1" applyBorder="1" applyAlignment="1">
      <alignment vertical="center" wrapText="1"/>
    </xf>
    <xf numFmtId="0" fontId="6" fillId="3" borderId="1" xfId="0" applyFont="1" applyFill="1" applyBorder="1" applyAlignment="1">
      <alignment horizontal="center" vertical="center" wrapText="1"/>
    </xf>
    <xf numFmtId="0" fontId="8" fillId="0" borderId="1" xfId="0" applyFont="1" applyBorder="1"/>
    <xf numFmtId="10" fontId="6" fillId="3" borderId="1" xfId="0" applyNumberFormat="1" applyFont="1" applyFill="1" applyBorder="1" applyAlignment="1">
      <alignment horizontal="left" vertical="center" wrapText="1"/>
    </xf>
    <xf numFmtId="0" fontId="6" fillId="3" borderId="1" xfId="0" applyFont="1" applyFill="1" applyBorder="1"/>
    <xf numFmtId="0" fontId="6" fillId="3" borderId="1" xfId="0" applyFont="1" applyFill="1" applyBorder="1" applyAlignment="1">
      <alignment wrapText="1"/>
    </xf>
    <xf numFmtId="0" fontId="6" fillId="3" borderId="1" xfId="0" applyFont="1" applyFill="1" applyBorder="1" applyAlignment="1">
      <alignment horizontal="center"/>
    </xf>
    <xf numFmtId="0" fontId="9" fillId="0" borderId="0" xfId="0" applyFont="1"/>
    <xf numFmtId="0" fontId="6" fillId="3" borderId="1" xfId="0" applyFont="1" applyFill="1" applyBorder="1" applyAlignment="1">
      <alignment horizontal="left" vertical="center" wrapText="1"/>
    </xf>
    <xf numFmtId="0" fontId="10" fillId="3" borderId="1" xfId="0" applyFont="1" applyFill="1" applyBorder="1" applyAlignment="1">
      <alignment vertical="center" wrapText="1"/>
    </xf>
    <xf numFmtId="0" fontId="10" fillId="3" borderId="1" xfId="0" applyFont="1" applyFill="1" applyBorder="1" applyAlignment="1">
      <alignment horizontal="center" vertical="center" wrapText="1"/>
    </xf>
    <xf numFmtId="0" fontId="6" fillId="3" borderId="1" xfId="4" applyFont="1" applyFill="1" applyBorder="1" applyAlignment="1" applyProtection="1">
      <alignment horizontal="left" vertical="center" wrapText="1"/>
    </xf>
    <xf numFmtId="0" fontId="6" fillId="3" borderId="1" xfId="4" applyFont="1" applyFill="1" applyBorder="1" applyAlignment="1" applyProtection="1">
      <alignment horizontal="center" vertical="center" wrapText="1"/>
    </xf>
    <xf numFmtId="49" fontId="6" fillId="0" borderId="1" xfId="0" applyNumberFormat="1" applyFont="1" applyBorder="1" applyAlignment="1">
      <alignment horizontal="left" vertical="center" wrapText="1"/>
    </xf>
    <xf numFmtId="0" fontId="12" fillId="0" borderId="3"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0" xfId="0" applyFont="1" applyBorder="1" applyAlignment="1">
      <alignment vertical="center" wrapText="1"/>
    </xf>
    <xf numFmtId="0" fontId="8" fillId="0" borderId="1" xfId="0" applyFont="1" applyBorder="1" applyAlignment="1">
      <alignment horizontal="left" vertical="center" wrapText="1"/>
    </xf>
    <xf numFmtId="0" fontId="6" fillId="0" borderId="1" xfId="4" applyFont="1" applyBorder="1" applyAlignment="1" applyProtection="1">
      <alignment horizontal="left" vertical="center" wrapText="1"/>
    </xf>
    <xf numFmtId="0" fontId="6" fillId="0" borderId="1" xfId="4" applyFont="1" applyBorder="1" applyAlignment="1" applyProtection="1">
      <alignment horizontal="center" vertical="center" wrapText="1"/>
    </xf>
    <xf numFmtId="0" fontId="8" fillId="0" borderId="1" xfId="0" applyFont="1" applyBorder="1" applyAlignment="1">
      <alignment horizontal="center" vertical="center"/>
    </xf>
    <xf numFmtId="0" fontId="0" fillId="0" borderId="0" xfId="0" applyBorder="1"/>
    <xf numFmtId="0" fontId="6" fillId="0" borderId="4" xfId="0" applyFont="1" applyBorder="1" applyAlignment="1">
      <alignment vertical="center" wrapText="1"/>
    </xf>
    <xf numFmtId="0" fontId="13" fillId="0" borderId="5" xfId="0" applyFont="1" applyBorder="1" applyAlignment="1">
      <alignment vertical="center" wrapText="1"/>
    </xf>
    <xf numFmtId="0" fontId="13" fillId="0" borderId="0" xfId="0" applyFont="1" applyBorder="1" applyAlignment="1">
      <alignment horizontal="left" vertical="center" wrapText="1"/>
    </xf>
    <xf numFmtId="0" fontId="6" fillId="0" borderId="4" xfId="4" applyFont="1" applyBorder="1" applyAlignment="1" applyProtection="1">
      <alignment vertical="center" wrapText="1"/>
    </xf>
    <xf numFmtId="0" fontId="6" fillId="0" borderId="1" xfId="0" applyFont="1" applyBorder="1" applyAlignment="1">
      <alignment wrapText="1"/>
    </xf>
    <xf numFmtId="0" fontId="6" fillId="0" borderId="1" xfId="0" applyFont="1" applyBorder="1" applyAlignment="1">
      <alignment horizontal="center" wrapText="1"/>
    </xf>
    <xf numFmtId="0" fontId="13" fillId="0" borderId="0" xfId="4" applyFont="1" applyBorder="1" applyAlignment="1" applyProtection="1">
      <alignment horizontal="left" vertical="center" wrapText="1"/>
    </xf>
    <xf numFmtId="0" fontId="12" fillId="0" borderId="0" xfId="0" applyFont="1" applyBorder="1" applyAlignment="1">
      <alignment horizontal="left" vertical="center" wrapText="1"/>
    </xf>
    <xf numFmtId="0" fontId="12" fillId="0" borderId="0" xfId="4" applyFont="1" applyBorder="1" applyAlignment="1" applyProtection="1">
      <alignment horizontal="center" vertical="center" wrapText="1"/>
    </xf>
    <xf numFmtId="0" fontId="12" fillId="0" borderId="1" xfId="4" applyFont="1" applyBorder="1" applyAlignment="1" applyProtection="1">
      <alignment horizontal="left" vertical="center" wrapText="1"/>
    </xf>
    <xf numFmtId="9" fontId="6" fillId="0" borderId="1" xfId="4" applyNumberFormat="1" applyFont="1" applyBorder="1" applyAlignment="1" applyProtection="1">
      <alignment horizontal="center" vertical="center" wrapText="1"/>
    </xf>
    <xf numFmtId="0" fontId="13" fillId="0" borderId="0" xfId="0" applyFont="1" applyBorder="1" applyAlignment="1">
      <alignment vertical="center" wrapText="1"/>
    </xf>
    <xf numFmtId="0" fontId="12" fillId="0" borderId="0" xfId="4" applyFont="1" applyBorder="1" applyAlignment="1" applyProtection="1">
      <alignment horizontal="left" vertical="center" wrapText="1"/>
    </xf>
    <xf numFmtId="0" fontId="6" fillId="0" borderId="4" xfId="4" applyFont="1" applyBorder="1" applyAlignment="1" applyProtection="1">
      <alignment horizontal="left" vertical="center" wrapText="1"/>
    </xf>
    <xf numFmtId="0" fontId="12" fillId="0" borderId="6" xfId="4" applyFont="1" applyBorder="1" applyAlignment="1" applyProtection="1">
      <alignment horizontal="center" vertical="center" wrapText="1"/>
    </xf>
    <xf numFmtId="0" fontId="12" fillId="0" borderId="1" xfId="4" applyFont="1" applyBorder="1" applyAlignment="1" applyProtection="1">
      <alignment horizontal="center" vertical="center" wrapText="1"/>
    </xf>
    <xf numFmtId="0" fontId="12" fillId="0" borderId="1" xfId="4" applyFont="1" applyBorder="1" applyAlignment="1" applyProtection="1">
      <alignment vertical="center" wrapText="1"/>
    </xf>
    <xf numFmtId="0" fontId="6" fillId="0" borderId="7" xfId="0" applyFont="1" applyBorder="1"/>
    <xf numFmtId="0" fontId="6" fillId="0" borderId="7" xfId="0" applyFont="1" applyBorder="1" applyAlignment="1">
      <alignment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8" fillId="0" borderId="1" xfId="0" applyFont="1" applyBorder="1" applyAlignment="1">
      <alignment wrapText="1"/>
    </xf>
    <xf numFmtId="0" fontId="8" fillId="0" borderId="4" xfId="0" applyFont="1" applyBorder="1" applyAlignment="1">
      <alignment horizontal="center" vertical="center" wrapText="1"/>
    </xf>
    <xf numFmtId="0" fontId="15" fillId="0" borderId="0" xfId="0" applyFont="1"/>
    <xf numFmtId="1" fontId="15" fillId="0" borderId="0" xfId="0" applyNumberFormat="1" applyFont="1" applyAlignment="1">
      <alignment horizontal="center"/>
    </xf>
    <xf numFmtId="0" fontId="6" fillId="0" borderId="0" xfId="0" applyFont="1"/>
    <xf numFmtId="9" fontId="6" fillId="0" borderId="1" xfId="4" applyNumberFormat="1" applyFont="1" applyBorder="1" applyAlignment="1" applyProtection="1">
      <alignment horizontal="left" vertical="center" wrapText="1"/>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0" fontId="6" fillId="0" borderId="8" xfId="4" applyFont="1" applyBorder="1" applyAlignment="1" applyProtection="1">
      <alignment horizontal="left" vertical="center" wrapText="1"/>
    </xf>
    <xf numFmtId="9" fontId="6" fillId="0" borderId="8" xfId="4" applyNumberFormat="1" applyFont="1" applyBorder="1" applyAlignment="1" applyProtection="1">
      <alignment horizontal="left" vertical="center" wrapText="1"/>
    </xf>
    <xf numFmtId="0" fontId="6" fillId="0" borderId="0" xfId="4" applyFont="1" applyAlignment="1" applyProtection="1">
      <alignment horizontal="center" vertical="center" wrapText="1"/>
    </xf>
    <xf numFmtId="0" fontId="6" fillId="0" borderId="0" xfId="4" applyFont="1" applyAlignment="1" applyProtection="1">
      <alignment vertical="center" wrapText="1"/>
    </xf>
    <xf numFmtId="0" fontId="6" fillId="0" borderId="7" xfId="0" applyFont="1" applyBorder="1" applyAlignment="1">
      <alignment horizontal="center" vertical="center"/>
    </xf>
    <xf numFmtId="0" fontId="6" fillId="0" borderId="7" xfId="0" applyFont="1" applyBorder="1" applyAlignment="1">
      <alignment horizontal="left" vertical="center" wrapText="1"/>
    </xf>
    <xf numFmtId="0" fontId="6" fillId="0" borderId="1" xfId="0" applyFont="1" applyBorder="1" applyAlignment="1">
      <alignment horizontal="left"/>
    </xf>
    <xf numFmtId="0" fontId="6" fillId="0" borderId="7" xfId="0" applyFont="1" applyBorder="1" applyAlignment="1">
      <alignment horizontal="left"/>
    </xf>
    <xf numFmtId="0" fontId="6" fillId="0" borderId="0" xfId="0" applyFont="1" applyAlignment="1">
      <alignment horizontal="center" vertical="center"/>
    </xf>
    <xf numFmtId="0" fontId="6" fillId="0" borderId="7" xfId="0" applyFont="1" applyBorder="1" applyAlignment="1">
      <alignment horizontal="left" wrapText="1"/>
    </xf>
    <xf numFmtId="0" fontId="6" fillId="0" borderId="1" xfId="0" applyFont="1" applyBorder="1" applyAlignment="1">
      <alignment horizontal="left" wrapText="1"/>
    </xf>
    <xf numFmtId="0" fontId="18" fillId="0" borderId="1" xfId="4" applyFont="1" applyBorder="1" applyAlignment="1" applyProtection="1">
      <alignment horizontal="left" vertical="center" wrapText="1"/>
    </xf>
    <xf numFmtId="0" fontId="6" fillId="0" borderId="0" xfId="0" applyFont="1" applyAlignment="1">
      <alignment vertical="center" wrapText="1"/>
    </xf>
    <xf numFmtId="0" fontId="6" fillId="0" borderId="0" xfId="0" applyFont="1" applyAlignment="1">
      <alignment horizontal="left"/>
    </xf>
    <xf numFmtId="0" fontId="15" fillId="0" borderId="0" xfId="0" applyFont="1" applyAlignment="1">
      <alignment horizontal="left"/>
    </xf>
    <xf numFmtId="0" fontId="0" fillId="0" borderId="0" xfId="0" applyAlignment="1">
      <alignment vertical="center"/>
    </xf>
    <xf numFmtId="0" fontId="6" fillId="0" borderId="1" xfId="2" applyFont="1" applyBorder="1" applyAlignment="1">
      <alignment vertical="center" wrapText="1"/>
    </xf>
    <xf numFmtId="0" fontId="6" fillId="0" borderId="6" xfId="2" applyFont="1" applyBorder="1" applyAlignment="1">
      <alignment vertical="center" wrapText="1"/>
    </xf>
    <xf numFmtId="0" fontId="6" fillId="0" borderId="1" xfId="2" applyFont="1" applyBorder="1" applyAlignment="1">
      <alignment horizontal="center" vertical="center" wrapText="1"/>
    </xf>
    <xf numFmtId="0" fontId="8" fillId="0" borderId="0" xfId="0" applyFont="1" applyAlignment="1">
      <alignment vertical="center"/>
    </xf>
    <xf numFmtId="0" fontId="6" fillId="0" borderId="1" xfId="2" applyFont="1" applyBorder="1" applyAlignment="1">
      <alignment vertical="center"/>
    </xf>
    <xf numFmtId="0" fontId="6" fillId="0" borderId="1" xfId="2" applyFont="1" applyBorder="1" applyAlignment="1">
      <alignment horizontal="center" vertical="center"/>
    </xf>
    <xf numFmtId="0" fontId="6" fillId="0" borderId="8" xfId="2" applyFont="1" applyBorder="1" applyAlignment="1">
      <alignment vertical="center"/>
    </xf>
    <xf numFmtId="0" fontId="6" fillId="0" borderId="9" xfId="2" applyFont="1" applyBorder="1" applyAlignment="1">
      <alignment vertical="center" wrapText="1"/>
    </xf>
    <xf numFmtId="0" fontId="6" fillId="0" borderId="8" xfId="2" applyFont="1" applyBorder="1" applyAlignment="1">
      <alignment horizontal="center" vertical="center"/>
    </xf>
    <xf numFmtId="0" fontId="6" fillId="0" borderId="8" xfId="2" applyFont="1" applyBorder="1" applyAlignment="1">
      <alignment vertical="center" wrapText="1"/>
    </xf>
    <xf numFmtId="0" fontId="6" fillId="0" borderId="8" xfId="0" applyFont="1" applyBorder="1" applyAlignment="1">
      <alignment vertical="center" wrapText="1"/>
    </xf>
    <xf numFmtId="9" fontId="6" fillId="0" borderId="8" xfId="4" applyNumberFormat="1" applyFont="1" applyBorder="1" applyAlignment="1" applyProtection="1">
      <alignment horizontal="center" vertical="center" wrapText="1"/>
    </xf>
    <xf numFmtId="0" fontId="6" fillId="0" borderId="0" xfId="4" applyFont="1" applyBorder="1" applyAlignment="1" applyProtection="1">
      <alignment horizontal="center" vertical="center" wrapText="1"/>
    </xf>
    <xf numFmtId="0" fontId="6" fillId="0" borderId="0" xfId="4" applyFont="1" applyBorder="1" applyAlignment="1" applyProtection="1">
      <alignment vertical="center" wrapText="1"/>
    </xf>
    <xf numFmtId="0" fontId="8" fillId="0" borderId="0" xfId="0" applyFont="1" applyBorder="1" applyAlignment="1">
      <alignment vertical="center"/>
    </xf>
    <xf numFmtId="0" fontId="6" fillId="0" borderId="7" xfId="2" applyFont="1" applyBorder="1" applyAlignment="1">
      <alignment vertical="center" wrapText="1"/>
    </xf>
    <xf numFmtId="0" fontId="6" fillId="0" borderId="10" xfId="2" applyFont="1" applyBorder="1" applyAlignment="1">
      <alignment vertical="center" wrapText="1"/>
    </xf>
    <xf numFmtId="0" fontId="6" fillId="0" borderId="7" xfId="2" applyFont="1" applyBorder="1" applyAlignment="1">
      <alignment horizontal="center" vertical="center"/>
    </xf>
    <xf numFmtId="0" fontId="6" fillId="0" borderId="7" xfId="4" applyFont="1" applyBorder="1" applyAlignment="1" applyProtection="1">
      <alignment horizontal="left" vertical="center" wrapText="1"/>
    </xf>
    <xf numFmtId="0" fontId="6" fillId="0" borderId="7" xfId="0" applyFont="1" applyBorder="1" applyAlignment="1">
      <alignment vertical="center" wrapText="1"/>
    </xf>
    <xf numFmtId="9" fontId="6" fillId="0" borderId="7" xfId="4" applyNumberFormat="1" applyFont="1" applyBorder="1" applyAlignment="1" applyProtection="1">
      <alignment horizontal="center" vertical="center" wrapText="1"/>
    </xf>
    <xf numFmtId="0" fontId="0" fillId="0" borderId="0" xfId="0" applyFont="1"/>
    <xf numFmtId="164" fontId="5" fillId="2" borderId="1" xfId="0" applyNumberFormat="1" applyFont="1" applyFill="1" applyBorder="1" applyAlignment="1">
      <alignment horizontal="center" vertical="center" wrapText="1"/>
    </xf>
    <xf numFmtId="9" fontId="6" fillId="0" borderId="1" xfId="0" applyNumberFormat="1" applyFont="1" applyBorder="1" applyAlignment="1">
      <alignment horizontal="center" vertical="center" wrapText="1"/>
    </xf>
    <xf numFmtId="0" fontId="6" fillId="0" borderId="6" xfId="0" applyFont="1" applyBorder="1" applyAlignment="1">
      <alignment horizontal="left" vertical="center" wrapText="1"/>
    </xf>
    <xf numFmtId="0" fontId="20" fillId="3" borderId="1" xfId="0" applyFont="1" applyFill="1" applyBorder="1" applyAlignment="1">
      <alignment horizontal="left" vertical="center" wrapText="1"/>
    </xf>
    <xf numFmtId="0" fontId="20" fillId="0" borderId="1" xfId="0" applyFont="1" applyBorder="1" applyAlignment="1">
      <alignment horizontal="left" vertical="center" wrapText="1"/>
    </xf>
    <xf numFmtId="0" fontId="15" fillId="0" borderId="1" xfId="0" applyFont="1" applyBorder="1" applyAlignment="1">
      <alignment horizontal="center" vertical="center" wrapText="1"/>
    </xf>
    <xf numFmtId="0" fontId="5" fillId="0" borderId="1" xfId="4" applyFont="1" applyBorder="1" applyAlignment="1" applyProtection="1">
      <alignment horizontal="left" vertical="center" wrapText="1"/>
    </xf>
    <xf numFmtId="0" fontId="12" fillId="3" borderId="1" xfId="4" applyFont="1" applyFill="1" applyBorder="1" applyAlignment="1" applyProtection="1">
      <alignment horizontal="left" vertical="center" wrapText="1"/>
    </xf>
    <xf numFmtId="16" fontId="12" fillId="0" borderId="1" xfId="0" applyNumberFormat="1" applyFont="1" applyBorder="1" applyAlignment="1">
      <alignment horizontal="center" vertical="center" wrapText="1"/>
    </xf>
    <xf numFmtId="0" fontId="20" fillId="0" borderId="0" xfId="0" applyFont="1"/>
    <xf numFmtId="0" fontId="21" fillId="0" borderId="1" xfId="0" applyFont="1" applyBorder="1" applyAlignment="1">
      <alignment horizontal="center" vertical="center" wrapText="1"/>
    </xf>
    <xf numFmtId="9" fontId="12" fillId="0" borderId="1" xfId="0" applyNumberFormat="1" applyFont="1" applyBorder="1" applyAlignment="1">
      <alignment horizontal="center" vertical="center" wrapText="1"/>
    </xf>
    <xf numFmtId="16" fontId="12" fillId="3" borderId="1" xfId="0" applyNumberFormat="1" applyFont="1" applyFill="1" applyBorder="1" applyAlignment="1">
      <alignment horizontal="center" vertical="center" wrapText="1"/>
    </xf>
    <xf numFmtId="16" fontId="22"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16" fontId="6"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6" fillId="0" borderId="8" xfId="4" applyFont="1" applyBorder="1" applyAlignment="1" applyProtection="1">
      <alignment vertical="center" wrapText="1"/>
    </xf>
    <xf numFmtId="0" fontId="4" fillId="0" borderId="1" xfId="0" applyFont="1" applyBorder="1" applyAlignment="1">
      <alignment horizontal="center" vertical="center"/>
    </xf>
    <xf numFmtId="49" fontId="5" fillId="0" borderId="1" xfId="0" applyNumberFormat="1" applyFont="1" applyBorder="1" applyAlignment="1">
      <alignment horizontal="center" vertical="center" wrapText="1"/>
    </xf>
    <xf numFmtId="49" fontId="5" fillId="0" borderId="1" xfId="0" applyNumberFormat="1" applyFont="1" applyBorder="1" applyAlignment="1">
      <alignment horizontal="left" vertical="center" wrapText="1"/>
    </xf>
    <xf numFmtId="0" fontId="5" fillId="0" borderId="1" xfId="5" applyFont="1" applyBorder="1" applyAlignment="1" applyProtection="1">
      <alignment horizontal="left" vertical="center" wrapText="1"/>
    </xf>
    <xf numFmtId="0" fontId="6" fillId="0" borderId="1" xfId="5" applyFont="1" applyBorder="1" applyAlignment="1" applyProtection="1">
      <alignment horizontal="left" vertical="center" wrapText="1"/>
    </xf>
    <xf numFmtId="0" fontId="5" fillId="0" borderId="1" xfId="0" applyFont="1" applyBorder="1" applyAlignment="1">
      <alignment horizontal="left" vertical="center" wrapText="1"/>
    </xf>
    <xf numFmtId="16" fontId="6" fillId="0" borderId="1" xfId="0" applyNumberFormat="1" applyFont="1" applyBorder="1" applyAlignment="1">
      <alignment horizontal="left" vertical="center"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0" borderId="1" xfId="4" applyFont="1" applyBorder="1" applyAlignment="1" applyProtection="1">
      <alignment horizontal="center" vertical="center" wrapText="1"/>
    </xf>
    <xf numFmtId="14" fontId="18" fillId="0" borderId="1" xfId="4" applyNumberFormat="1" applyFont="1" applyBorder="1" applyAlignment="1" applyProtection="1">
      <alignment horizontal="left" vertical="center" wrapText="1"/>
    </xf>
    <xf numFmtId="0" fontId="6" fillId="0" borderId="0" xfId="0" applyFont="1" applyAlignment="1">
      <alignment horizontal="left" vertical="center"/>
    </xf>
    <xf numFmtId="0" fontId="6" fillId="0" borderId="1" xfId="0" applyFont="1" applyBorder="1" applyAlignment="1">
      <alignment horizontal="left" vertical="center"/>
    </xf>
    <xf numFmtId="9" fontId="6" fillId="0" borderId="1" xfId="0" applyNumberFormat="1" applyFont="1" applyBorder="1" applyAlignment="1">
      <alignment horizontal="left" vertical="center"/>
    </xf>
    <xf numFmtId="0" fontId="6" fillId="0" borderId="1" xfId="3" applyFont="1" applyBorder="1" applyAlignment="1">
      <alignment horizontal="left" vertical="center" wrapText="1"/>
    </xf>
    <xf numFmtId="165" fontId="6" fillId="0" borderId="1" xfId="0" applyNumberFormat="1" applyFont="1" applyBorder="1" applyAlignment="1">
      <alignment horizontal="left" vertical="center" wrapText="1"/>
    </xf>
    <xf numFmtId="16" fontId="6" fillId="0" borderId="1" xfId="4" applyNumberFormat="1" applyFont="1" applyBorder="1" applyAlignment="1" applyProtection="1">
      <alignment horizontal="left" vertical="center" wrapText="1"/>
    </xf>
    <xf numFmtId="0" fontId="23" fillId="0" borderId="1" xfId="0" applyFont="1" applyBorder="1" applyAlignment="1">
      <alignment vertical="center" wrapText="1"/>
    </xf>
    <xf numFmtId="0" fontId="12" fillId="0" borderId="0" xfId="0" applyFont="1" applyAlignment="1">
      <alignment horizontal="center"/>
    </xf>
    <xf numFmtId="0" fontId="15" fillId="0" borderId="0" xfId="0" applyFont="1" applyAlignment="1">
      <alignment horizontal="center"/>
    </xf>
    <xf numFmtId="0" fontId="6" fillId="0" borderId="0" xfId="0" applyFont="1" applyAlignment="1">
      <alignment horizontal="center"/>
    </xf>
    <xf numFmtId="0" fontId="6" fillId="0" borderId="0" xfId="0" applyFont="1" applyBorder="1"/>
    <xf numFmtId="0" fontId="6" fillId="0" borderId="0" xfId="0" applyFont="1" applyAlignment="1">
      <alignment vertical="center"/>
    </xf>
    <xf numFmtId="0" fontId="8" fillId="0" borderId="1" xfId="0" applyFont="1" applyBorder="1" applyAlignment="1">
      <alignment vertical="center" wrapText="1"/>
    </xf>
    <xf numFmtId="9" fontId="6" fillId="0" borderId="1" xfId="0" applyNumberFormat="1" applyFont="1" applyBorder="1" applyAlignment="1">
      <alignment horizontal="center" vertical="center"/>
    </xf>
    <xf numFmtId="0" fontId="24" fillId="0" borderId="0" xfId="0" applyFont="1" applyAlignment="1">
      <alignment vertical="center"/>
    </xf>
    <xf numFmtId="0" fontId="6" fillId="0" borderId="1" xfId="0" applyFont="1" applyBorder="1" applyAlignment="1">
      <alignment vertical="center"/>
    </xf>
    <xf numFmtId="9" fontId="6" fillId="0" borderId="1" xfId="0" applyNumberFormat="1" applyFont="1" applyBorder="1" applyAlignment="1">
      <alignment vertical="center" wrapText="1"/>
    </xf>
    <xf numFmtId="0" fontId="24" fillId="0" borderId="0" xfId="0" applyFont="1" applyBorder="1" applyAlignment="1">
      <alignment vertical="center"/>
    </xf>
    <xf numFmtId="0" fontId="24" fillId="0" borderId="0" xfId="0" applyFont="1" applyBorder="1" applyAlignment="1">
      <alignment horizontal="center" vertical="center"/>
    </xf>
    <xf numFmtId="0" fontId="6" fillId="0" borderId="0" xfId="0" applyFont="1" applyBorder="1" applyAlignment="1">
      <alignment vertical="center"/>
    </xf>
    <xf numFmtId="0" fontId="6" fillId="0" borderId="0" xfId="0" applyFont="1" applyBorder="1" applyAlignment="1">
      <alignment horizontal="center" vertical="center"/>
    </xf>
    <xf numFmtId="49" fontId="23" fillId="2" borderId="1" xfId="0" applyNumberFormat="1" applyFont="1" applyFill="1" applyBorder="1" applyAlignment="1">
      <alignment horizontal="center" vertical="center" wrapText="1"/>
    </xf>
    <xf numFmtId="16" fontId="23" fillId="2" borderId="1" xfId="0" applyNumberFormat="1" applyFont="1" applyFill="1" applyBorder="1" applyAlignment="1">
      <alignment horizontal="center" vertical="center" wrapText="1"/>
    </xf>
    <xf numFmtId="16" fontId="23" fillId="2" borderId="1" xfId="0" applyNumberFormat="1" applyFont="1" applyFill="1" applyBorder="1" applyAlignment="1">
      <alignment vertical="center" wrapText="1"/>
    </xf>
    <xf numFmtId="0" fontId="12" fillId="0" borderId="1" xfId="0" applyFont="1" applyBorder="1" applyAlignment="1">
      <alignment vertical="center" wrapText="1"/>
    </xf>
    <xf numFmtId="0" fontId="23" fillId="0" borderId="1" xfId="0" applyFont="1" applyBorder="1" applyAlignment="1">
      <alignment horizontal="center" vertical="center" wrapText="1"/>
    </xf>
    <xf numFmtId="0" fontId="12" fillId="0" borderId="1" xfId="0" applyFont="1" applyBorder="1"/>
    <xf numFmtId="0" fontId="2" fillId="0" borderId="1" xfId="0" applyFont="1" applyBorder="1" applyAlignment="1">
      <alignment horizontal="center" vertical="center" wrapText="1"/>
    </xf>
    <xf numFmtId="9" fontId="2" fillId="0" borderId="1" xfId="0" applyNumberFormat="1" applyFont="1" applyBorder="1"/>
    <xf numFmtId="0" fontId="12" fillId="0" borderId="1" xfId="0" applyFont="1" applyBorder="1" applyAlignment="1">
      <alignment horizontal="center" vertical="center" wrapText="1"/>
    </xf>
    <xf numFmtId="9" fontId="2" fillId="0" borderId="1" xfId="0" applyNumberFormat="1" applyFont="1" applyBorder="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xf>
    <xf numFmtId="0" fontId="26" fillId="4" borderId="1" xfId="0" applyFont="1" applyFill="1" applyBorder="1" applyAlignment="1">
      <alignment vertical="top" wrapText="1"/>
    </xf>
    <xf numFmtId="0" fontId="26" fillId="4" borderId="1" xfId="1" applyFont="1" applyFill="1" applyBorder="1" applyAlignment="1">
      <alignment horizontal="left" vertical="top" wrapText="1"/>
    </xf>
    <xf numFmtId="0" fontId="26" fillId="4" borderId="1" xfId="0" applyFont="1" applyFill="1" applyBorder="1" applyAlignment="1">
      <alignment horizontal="left" vertical="top" wrapText="1"/>
    </xf>
    <xf numFmtId="0" fontId="26" fillId="4" borderId="6" xfId="1" applyFont="1" applyFill="1" applyBorder="1" applyAlignment="1">
      <alignment horizontal="left" vertical="top" wrapText="1"/>
    </xf>
    <xf numFmtId="9" fontId="26" fillId="4" borderId="1" xfId="0" applyNumberFormat="1" applyFont="1" applyFill="1" applyBorder="1" applyAlignment="1">
      <alignment horizontal="left" vertical="top" wrapText="1"/>
    </xf>
    <xf numFmtId="9" fontId="26" fillId="4" borderId="1" xfId="1" applyNumberFormat="1" applyFont="1" applyFill="1" applyBorder="1" applyAlignment="1">
      <alignment horizontal="left" vertical="top" wrapText="1"/>
    </xf>
    <xf numFmtId="9" fontId="26" fillId="4" borderId="1" xfId="0" applyNumberFormat="1" applyFont="1" applyFill="1" applyBorder="1" applyAlignment="1">
      <alignment horizontal="left" vertical="top"/>
    </xf>
    <xf numFmtId="0" fontId="26" fillId="4" borderId="4" xfId="0" applyFont="1" applyFill="1" applyBorder="1" applyAlignment="1">
      <alignment vertical="top" wrapText="1"/>
    </xf>
    <xf numFmtId="9" fontId="26" fillId="4" borderId="1" xfId="0" applyNumberFormat="1" applyFont="1" applyFill="1" applyBorder="1" applyAlignment="1">
      <alignment vertical="top" wrapText="1"/>
    </xf>
    <xf numFmtId="0" fontId="28" fillId="4" borderId="1" xfId="0" applyFont="1" applyFill="1" applyBorder="1" applyAlignment="1">
      <alignment vertical="top" wrapText="1"/>
    </xf>
    <xf numFmtId="0" fontId="26" fillId="4" borderId="1" xfId="0" applyFont="1" applyFill="1" applyBorder="1" applyAlignment="1">
      <alignment vertical="top"/>
    </xf>
    <xf numFmtId="0" fontId="30" fillId="4" borderId="1" xfId="0" applyFont="1" applyFill="1" applyBorder="1" applyAlignment="1">
      <alignment vertical="top" wrapText="1"/>
    </xf>
    <xf numFmtId="0" fontId="26" fillId="4" borderId="7" xfId="0" applyFont="1" applyFill="1" applyBorder="1" applyAlignment="1">
      <alignment vertical="top" wrapText="1"/>
    </xf>
    <xf numFmtId="0" fontId="27" fillId="4" borderId="1" xfId="0" applyFont="1" applyFill="1" applyBorder="1" applyAlignment="1">
      <alignment horizontal="center" vertical="top" wrapText="1"/>
    </xf>
    <xf numFmtId="0" fontId="31" fillId="4" borderId="1" xfId="0" applyFont="1" applyFill="1" applyBorder="1" applyAlignment="1">
      <alignment horizontal="center" vertical="top" wrapText="1"/>
    </xf>
    <xf numFmtId="0" fontId="26" fillId="4" borderId="1" xfId="0" applyFont="1" applyFill="1" applyBorder="1" applyAlignment="1">
      <alignment horizontal="center" vertical="top"/>
    </xf>
    <xf numFmtId="0" fontId="0" fillId="0" borderId="0" xfId="0" applyAlignment="1">
      <alignment horizontal="center"/>
    </xf>
    <xf numFmtId="0" fontId="32" fillId="0" borderId="1" xfId="4" applyFont="1" applyBorder="1" applyAlignment="1" applyProtection="1">
      <alignment horizontal="left" vertical="center" wrapText="1"/>
    </xf>
    <xf numFmtId="16" fontId="32" fillId="0" borderId="1" xfId="0" applyNumberFormat="1" applyFont="1" applyBorder="1" applyAlignment="1">
      <alignment horizontal="left" vertical="center" wrapText="1"/>
    </xf>
    <xf numFmtId="0" fontId="32" fillId="0" borderId="1" xfId="5" applyFont="1" applyBorder="1" applyAlignment="1" applyProtection="1">
      <alignment horizontal="left" vertical="center" wrapText="1"/>
    </xf>
    <xf numFmtId="0" fontId="32" fillId="0" borderId="1" xfId="0" applyFont="1" applyBorder="1" applyAlignment="1">
      <alignment horizontal="left" vertical="center" wrapText="1"/>
    </xf>
    <xf numFmtId="0" fontId="32" fillId="0" borderId="1" xfId="0" applyFont="1" applyBorder="1" applyAlignment="1">
      <alignment horizontal="left" vertical="center"/>
    </xf>
    <xf numFmtId="0" fontId="33" fillId="0" borderId="0" xfId="0" applyFont="1" applyBorder="1"/>
    <xf numFmtId="0" fontId="33" fillId="0" borderId="0" xfId="0" applyFont="1"/>
    <xf numFmtId="0" fontId="32" fillId="0" borderId="1" xfId="0" applyFont="1" applyBorder="1" applyAlignment="1">
      <alignment vertical="center" wrapText="1"/>
    </xf>
    <xf numFmtId="0" fontId="32" fillId="0" borderId="1" xfId="0" applyFont="1" applyBorder="1" applyAlignment="1">
      <alignment horizontal="center" vertical="center" wrapText="1"/>
    </xf>
    <xf numFmtId="0" fontId="32" fillId="0" borderId="1" xfId="4" applyFont="1" applyBorder="1" applyAlignment="1" applyProtection="1">
      <alignment horizontal="center" vertical="center" wrapText="1"/>
    </xf>
    <xf numFmtId="9" fontId="32" fillId="0" borderId="1" xfId="0" applyNumberFormat="1" applyFont="1" applyBorder="1" applyAlignment="1">
      <alignment horizontal="center"/>
    </xf>
    <xf numFmtId="0" fontId="32" fillId="0" borderId="1" xfId="0" applyFont="1" applyBorder="1"/>
    <xf numFmtId="0" fontId="32" fillId="0" borderId="1" xfId="0" applyFont="1" applyBorder="1" applyAlignment="1">
      <alignment horizontal="center"/>
    </xf>
    <xf numFmtId="0" fontId="15" fillId="4" borderId="11" xfId="0" applyFont="1" applyFill="1" applyBorder="1"/>
    <xf numFmtId="0" fontId="6" fillId="5" borderId="11" xfId="0" applyFont="1" applyFill="1" applyBorder="1" applyAlignment="1">
      <alignment horizontal="center" vertical="center" wrapText="1"/>
    </xf>
    <xf numFmtId="0" fontId="6" fillId="5" borderId="11" xfId="0" applyFont="1" applyFill="1" applyBorder="1" applyAlignment="1">
      <alignment vertical="center" wrapText="1"/>
    </xf>
    <xf numFmtId="0" fontId="6" fillId="5" borderId="11" xfId="0" applyFont="1" applyFill="1" applyBorder="1" applyAlignment="1">
      <alignment horizontal="left" vertical="center" wrapText="1"/>
    </xf>
    <xf numFmtId="0" fontId="6" fillId="5" borderId="11" xfId="7" applyFont="1" applyFill="1" applyBorder="1" applyAlignment="1">
      <alignment horizontal="left" vertical="center" wrapText="1"/>
    </xf>
    <xf numFmtId="9" fontId="6" fillId="4" borderId="11" xfId="0" applyNumberFormat="1"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5" borderId="11" xfId="7" applyFont="1" applyFill="1" applyBorder="1" applyAlignment="1">
      <alignment horizontal="center" vertical="center" wrapText="1"/>
    </xf>
    <xf numFmtId="0" fontId="6" fillId="5" borderId="11" xfId="7" applyFont="1" applyFill="1" applyBorder="1" applyAlignment="1">
      <alignment vertical="center" wrapText="1"/>
    </xf>
    <xf numFmtId="0" fontId="6" fillId="5" borderId="11" xfId="0" applyFont="1" applyFill="1" applyBorder="1" applyAlignment="1">
      <alignment wrapText="1"/>
    </xf>
    <xf numFmtId="9" fontId="6" fillId="5" borderId="11" xfId="0" applyNumberFormat="1" applyFont="1" applyFill="1" applyBorder="1" applyAlignment="1">
      <alignment wrapText="1"/>
    </xf>
    <xf numFmtId="9" fontId="6" fillId="4" borderId="11" xfId="0" applyNumberFormat="1" applyFont="1" applyFill="1" applyBorder="1" applyAlignment="1">
      <alignment wrapText="1"/>
    </xf>
    <xf numFmtId="9" fontId="6" fillId="4" borderId="11" xfId="0" applyNumberFormat="1" applyFont="1" applyFill="1" applyBorder="1" applyAlignment="1">
      <alignment vertical="center" wrapText="1"/>
    </xf>
    <xf numFmtId="9" fontId="6" fillId="5" borderId="11" xfId="0" applyNumberFormat="1" applyFont="1" applyFill="1" applyBorder="1" applyAlignment="1">
      <alignment vertical="center" wrapText="1"/>
    </xf>
    <xf numFmtId="0" fontId="6" fillId="5" borderId="11" xfId="0" applyFont="1" applyFill="1" applyBorder="1" applyAlignment="1">
      <alignment vertical="center"/>
    </xf>
    <xf numFmtId="0" fontId="6" fillId="4" borderId="11" xfId="0" applyFont="1" applyFill="1" applyBorder="1" applyAlignment="1">
      <alignment horizontal="left" vertical="center" wrapText="1"/>
    </xf>
    <xf numFmtId="0" fontId="15" fillId="4" borderId="11" xfId="0" applyFont="1" applyFill="1" applyBorder="1" applyAlignment="1">
      <alignment wrapText="1"/>
    </xf>
    <xf numFmtId="0" fontId="15" fillId="4" borderId="11" xfId="0" applyFont="1" applyFill="1" applyBorder="1" applyAlignment="1">
      <alignment horizontal="center" wrapText="1"/>
    </xf>
    <xf numFmtId="49" fontId="12" fillId="5" borderId="11" xfId="0" applyNumberFormat="1" applyFont="1" applyFill="1" applyBorder="1" applyAlignment="1">
      <alignment vertical="center" wrapText="1"/>
    </xf>
    <xf numFmtId="0" fontId="12" fillId="5" borderId="11" xfId="0" applyFont="1" applyFill="1" applyBorder="1" applyAlignment="1">
      <alignment horizontal="left" vertical="center" wrapText="1"/>
    </xf>
    <xf numFmtId="0" fontId="12" fillId="4" borderId="11" xfId="0" applyFont="1" applyFill="1" applyBorder="1" applyAlignment="1">
      <alignment vertical="center" wrapText="1"/>
    </xf>
    <xf numFmtId="0" fontId="12" fillId="5" borderId="11" xfId="0" applyFont="1" applyFill="1" applyBorder="1" applyAlignment="1">
      <alignment horizontal="center" vertical="center" wrapText="1"/>
    </xf>
    <xf numFmtId="49" fontId="12" fillId="5" borderId="11" xfId="0" applyNumberFormat="1" applyFont="1" applyFill="1" applyBorder="1" applyAlignment="1">
      <alignment horizontal="left" vertical="center" wrapText="1"/>
    </xf>
    <xf numFmtId="49" fontId="12" fillId="5" borderId="11" xfId="0" applyNumberFormat="1" applyFont="1" applyFill="1" applyBorder="1" applyAlignment="1">
      <alignment horizontal="center" vertical="center" wrapText="1"/>
    </xf>
    <xf numFmtId="0" fontId="12" fillId="5" borderId="11" xfId="0" applyFont="1" applyFill="1" applyBorder="1" applyAlignment="1">
      <alignment vertical="center" wrapText="1"/>
    </xf>
    <xf numFmtId="49" fontId="12" fillId="4" borderId="11" xfId="0" applyNumberFormat="1" applyFont="1" applyFill="1" applyBorder="1" applyAlignment="1">
      <alignment vertical="center" wrapText="1"/>
    </xf>
    <xf numFmtId="0" fontId="4" fillId="0" borderId="1" xfId="0" applyFont="1" applyBorder="1" applyAlignment="1">
      <alignment wrapText="1"/>
    </xf>
    <xf numFmtId="49" fontId="3" fillId="2" borderId="1"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16" fontId="3" fillId="2" borderId="1" xfId="0" applyNumberFormat="1" applyFont="1" applyFill="1" applyBorder="1" applyAlignment="1">
      <alignment horizontal="center" vertical="center"/>
    </xf>
  </cellXfs>
  <cellStyles count="8">
    <cellStyle name="Excel Built-in Explanatory Text" xfId="4"/>
    <cellStyle name="Excel Built-in Explanatory Text 1" xfId="5"/>
    <cellStyle name="Normale" xfId="0" builtinId="0"/>
    <cellStyle name="Normale 2" xfId="1"/>
    <cellStyle name="Normale 2 2" xfId="7"/>
    <cellStyle name="Normale 3" xfId="2"/>
    <cellStyle name="Normale 4" xfId="6"/>
    <cellStyle name="Normale_ Misure di prev" xf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70C0"/>
      <rgbColor rgb="FFCCCCFF"/>
      <rgbColor rgb="FF000080"/>
      <rgbColor rgb="FFFF00FF"/>
      <rgbColor rgb="FFFFFF00"/>
      <rgbColor rgb="FF00FFFF"/>
      <rgbColor rgb="FF800080"/>
      <rgbColor rgb="FF800000"/>
      <rgbColor rgb="FF008080"/>
      <rgbColor rgb="FF0000FF"/>
      <rgbColor rgb="FF00CCFF"/>
      <rgbColor rgb="FFCCFFFF"/>
      <rgbColor rgb="FF99FFCC"/>
      <rgbColor rgb="FFFFFF99"/>
      <rgbColor rgb="FF99CCFF"/>
      <rgbColor rgb="FFFF99CC"/>
      <rgbColor rgb="FFCC99FF"/>
      <rgbColor rgb="FFFFCC99"/>
      <rgbColor rgb="FF3366FF"/>
      <rgbColor rgb="FF33CCCC"/>
      <rgbColor rgb="FF99CC00"/>
      <rgbColor rgb="FFFFCC00"/>
      <rgbColor rgb="FFFF9900"/>
      <rgbColor rgb="FFFF6600"/>
      <rgbColor rgb="FF59595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14"/>
  <sheetViews>
    <sheetView zoomScale="75" zoomScaleNormal="75" workbookViewId="0">
      <pane ySplit="1" topLeftCell="A5" activePane="bottomLeft" state="frozen"/>
      <selection pane="bottomLeft" activeCell="E14" sqref="E14"/>
    </sheetView>
  </sheetViews>
  <sheetFormatPr defaultColWidth="8.7109375" defaultRowHeight="15" x14ac:dyDescent="0.25"/>
  <cols>
    <col min="1" max="1" width="8.42578125" style="1" customWidth="1"/>
    <col min="2" max="2" width="18.85546875" style="1" customWidth="1"/>
    <col min="3" max="3" width="6.7109375" style="1" customWidth="1"/>
    <col min="4" max="4" width="20.140625" style="1" customWidth="1"/>
    <col min="5" max="5" width="31.28515625" style="1" customWidth="1"/>
    <col min="6" max="6" width="25" style="1" customWidth="1"/>
    <col min="7" max="7" width="17.140625" style="2" customWidth="1"/>
    <col min="8" max="8" width="28.28515625" style="3" customWidth="1"/>
    <col min="9" max="9" width="10.7109375" style="3" customWidth="1"/>
    <col min="10" max="10" width="9.7109375" style="3" customWidth="1"/>
    <col min="11" max="11" width="10" style="4" customWidth="1"/>
    <col min="12" max="12" width="10.42578125" style="5" customWidth="1"/>
    <col min="13" max="13" width="9.42578125" style="5" customWidth="1"/>
    <col min="14" max="14" width="10.85546875" style="5" customWidth="1"/>
    <col min="15" max="15" width="13.140625" style="5" customWidth="1"/>
    <col min="16" max="16" width="13" style="5" customWidth="1"/>
    <col min="17" max="17" width="17.28515625" style="6" customWidth="1"/>
    <col min="18" max="1023" width="8.7109375" style="1"/>
  </cols>
  <sheetData>
    <row r="1" spans="1:17" s="7" customFormat="1" ht="63.75" customHeight="1" x14ac:dyDescent="0.2">
      <c r="A1" s="229" t="s">
        <v>0</v>
      </c>
      <c r="B1" s="229"/>
      <c r="C1" s="229"/>
      <c r="D1" s="229"/>
      <c r="E1" s="229"/>
      <c r="F1" s="229"/>
      <c r="G1" s="229"/>
      <c r="H1" s="229"/>
      <c r="I1" s="229"/>
      <c r="J1" s="229"/>
      <c r="K1" s="229"/>
      <c r="L1" s="229"/>
      <c r="M1" s="229"/>
      <c r="N1" s="229"/>
      <c r="O1" s="229"/>
      <c r="P1" s="229"/>
      <c r="Q1" s="229"/>
    </row>
    <row r="2" spans="1:17" s="7" customFormat="1" ht="78.75" x14ac:dyDescent="0.2">
      <c r="A2" s="160" t="s">
        <v>1</v>
      </c>
      <c r="B2" s="160" t="s">
        <v>2</v>
      </c>
      <c r="C2" s="160" t="s">
        <v>3</v>
      </c>
      <c r="D2" s="161" t="s">
        <v>4</v>
      </c>
      <c r="E2" s="161" t="s">
        <v>5</v>
      </c>
      <c r="F2" s="161" t="s">
        <v>6</v>
      </c>
      <c r="G2" s="161" t="s">
        <v>7</v>
      </c>
      <c r="H2" s="161" t="s">
        <v>8</v>
      </c>
      <c r="I2" s="162" t="s">
        <v>9</v>
      </c>
      <c r="J2" s="161" t="s">
        <v>10</v>
      </c>
      <c r="K2" s="161" t="s">
        <v>11</v>
      </c>
      <c r="L2" s="161" t="s">
        <v>12</v>
      </c>
      <c r="M2" s="161" t="s">
        <v>13</v>
      </c>
      <c r="N2" s="161" t="s">
        <v>14</v>
      </c>
      <c r="O2" s="161" t="s">
        <v>15</v>
      </c>
      <c r="P2" s="161" t="s">
        <v>16</v>
      </c>
      <c r="Q2" s="161" t="s">
        <v>17</v>
      </c>
    </row>
    <row r="3" spans="1:17" ht="22.5" x14ac:dyDescent="0.25">
      <c r="A3" s="163" t="s">
        <v>18</v>
      </c>
      <c r="B3" s="163" t="s">
        <v>19</v>
      </c>
      <c r="C3" s="164">
        <v>1</v>
      </c>
      <c r="D3" s="163" t="s">
        <v>20</v>
      </c>
      <c r="E3" s="163" t="s">
        <v>21</v>
      </c>
      <c r="F3" s="163" t="s">
        <v>22</v>
      </c>
      <c r="G3" s="145"/>
      <c r="N3" s="165"/>
    </row>
    <row r="4" spans="1:17" ht="78.75" x14ac:dyDescent="0.25">
      <c r="A4" s="145"/>
      <c r="B4" s="145"/>
      <c r="C4" s="164"/>
      <c r="D4" s="145"/>
      <c r="E4" s="163" t="s">
        <v>23</v>
      </c>
      <c r="F4" s="163" t="s">
        <v>24</v>
      </c>
      <c r="G4" s="166" t="s">
        <v>25</v>
      </c>
      <c r="H4" s="3" t="s">
        <v>26</v>
      </c>
      <c r="I4" s="3" t="s">
        <v>27</v>
      </c>
      <c r="J4" s="3" t="s">
        <v>29</v>
      </c>
      <c r="K4" s="3" t="s">
        <v>30</v>
      </c>
      <c r="L4" s="3" t="s">
        <v>29</v>
      </c>
      <c r="M4" s="3" t="s">
        <v>29</v>
      </c>
      <c r="N4" s="3" t="s">
        <v>29</v>
      </c>
      <c r="O4" s="6" t="s">
        <v>31</v>
      </c>
      <c r="P4" s="167">
        <v>1</v>
      </c>
      <c r="Q4" s="6" t="s">
        <v>32</v>
      </c>
    </row>
    <row r="5" spans="1:17" ht="146.25" x14ac:dyDescent="0.25">
      <c r="A5" s="163" t="s">
        <v>33</v>
      </c>
      <c r="B5" s="163" t="s">
        <v>34</v>
      </c>
      <c r="C5" s="168">
        <v>2</v>
      </c>
      <c r="D5" s="163" t="s">
        <v>35</v>
      </c>
      <c r="E5" s="163" t="s">
        <v>36</v>
      </c>
      <c r="F5" s="163" t="s">
        <v>37</v>
      </c>
      <c r="G5" s="163" t="s">
        <v>38</v>
      </c>
      <c r="H5" s="3" t="s">
        <v>39</v>
      </c>
      <c r="I5" s="3" t="s">
        <v>40</v>
      </c>
      <c r="J5" s="3" t="s">
        <v>29</v>
      </c>
      <c r="K5" s="3" t="s">
        <v>29</v>
      </c>
      <c r="L5" s="3" t="s">
        <v>29</v>
      </c>
      <c r="M5" s="3" t="s">
        <v>29</v>
      </c>
      <c r="N5" s="3" t="s">
        <v>29</v>
      </c>
      <c r="O5" s="3" t="s">
        <v>41</v>
      </c>
      <c r="P5" s="169">
        <v>1</v>
      </c>
      <c r="Q5" s="3" t="s">
        <v>28</v>
      </c>
    </row>
    <row r="6" spans="1:17" ht="124.5" x14ac:dyDescent="0.25">
      <c r="A6" s="163" t="s">
        <v>33</v>
      </c>
      <c r="B6" s="163" t="s">
        <v>19</v>
      </c>
      <c r="C6" s="168">
        <v>3</v>
      </c>
      <c r="D6" s="163" t="s">
        <v>42</v>
      </c>
      <c r="E6" s="163" t="s">
        <v>43</v>
      </c>
      <c r="F6" s="59" t="s">
        <v>44</v>
      </c>
      <c r="G6" s="4" t="s">
        <v>45</v>
      </c>
      <c r="H6" s="3" t="s">
        <v>46</v>
      </c>
      <c r="I6" s="4" t="s">
        <v>45</v>
      </c>
      <c r="J6" s="163" t="s">
        <v>47</v>
      </c>
      <c r="K6" s="3" t="s">
        <v>48</v>
      </c>
      <c r="L6" s="6" t="s">
        <v>49</v>
      </c>
      <c r="M6" s="6" t="s">
        <v>50</v>
      </c>
      <c r="N6" s="6" t="s">
        <v>50</v>
      </c>
      <c r="O6" s="6" t="s">
        <v>51</v>
      </c>
      <c r="P6" s="167">
        <v>1</v>
      </c>
      <c r="Q6" s="6" t="s">
        <v>52</v>
      </c>
    </row>
    <row r="7" spans="1:17" x14ac:dyDescent="0.25">
      <c r="A7" s="163"/>
      <c r="B7" s="163"/>
      <c r="C7" s="168"/>
      <c r="D7" s="163"/>
      <c r="E7" s="163" t="s">
        <v>53</v>
      </c>
      <c r="F7" s="59" t="s">
        <v>54</v>
      </c>
      <c r="G7" s="3"/>
      <c r="N7" s="165"/>
      <c r="P7" s="167"/>
    </row>
    <row r="8" spans="1:17" ht="124.5" x14ac:dyDescent="0.25">
      <c r="A8" s="170"/>
      <c r="B8" s="163"/>
      <c r="C8" s="168"/>
      <c r="D8" s="163"/>
      <c r="E8" s="163" t="s">
        <v>55</v>
      </c>
      <c r="F8" s="59" t="s">
        <v>56</v>
      </c>
      <c r="G8" s="4" t="s">
        <v>57</v>
      </c>
      <c r="H8" s="3" t="s">
        <v>46</v>
      </c>
      <c r="I8" s="4" t="s">
        <v>45</v>
      </c>
      <c r="J8" s="163" t="s">
        <v>47</v>
      </c>
      <c r="K8" s="3" t="s">
        <v>48</v>
      </c>
      <c r="L8" s="6" t="s">
        <v>49</v>
      </c>
      <c r="M8" s="6" t="s">
        <v>50</v>
      </c>
      <c r="N8" s="6" t="s">
        <v>50</v>
      </c>
      <c r="O8" s="6" t="s">
        <v>58</v>
      </c>
      <c r="P8" s="167">
        <v>1</v>
      </c>
      <c r="Q8" s="6" t="s">
        <v>59</v>
      </c>
    </row>
    <row r="9" spans="1:17" ht="124.5" x14ac:dyDescent="0.25">
      <c r="A9" s="170"/>
      <c r="B9" s="163"/>
      <c r="C9" s="168"/>
      <c r="D9" s="163"/>
      <c r="E9" s="163" t="s">
        <v>60</v>
      </c>
      <c r="F9" s="59" t="s">
        <v>61</v>
      </c>
      <c r="G9" s="3" t="s">
        <v>62</v>
      </c>
      <c r="H9" s="3" t="s">
        <v>46</v>
      </c>
      <c r="I9" s="4" t="s">
        <v>45</v>
      </c>
      <c r="J9" s="163" t="s">
        <v>47</v>
      </c>
      <c r="K9" s="3" t="s">
        <v>48</v>
      </c>
      <c r="L9" s="6" t="s">
        <v>49</v>
      </c>
      <c r="M9" s="6" t="s">
        <v>50</v>
      </c>
      <c r="N9" s="6" t="s">
        <v>50</v>
      </c>
      <c r="O9" s="6" t="s">
        <v>58</v>
      </c>
      <c r="P9" s="167">
        <v>1</v>
      </c>
      <c r="Q9" s="6" t="s">
        <v>59</v>
      </c>
    </row>
    <row r="10" spans="1:17" x14ac:dyDescent="0.25">
      <c r="A10" s="170"/>
      <c r="B10" s="163"/>
      <c r="C10" s="168"/>
      <c r="D10" s="163"/>
      <c r="E10" s="163" t="s">
        <v>63</v>
      </c>
      <c r="F10" s="59" t="s">
        <v>54</v>
      </c>
      <c r="G10" s="4"/>
      <c r="N10" s="165"/>
    </row>
    <row r="11" spans="1:17" ht="124.5" x14ac:dyDescent="0.25">
      <c r="A11" s="170"/>
      <c r="B11" s="163"/>
      <c r="C11" s="171"/>
      <c r="D11" s="163"/>
      <c r="E11" s="163" t="s">
        <v>64</v>
      </c>
      <c r="F11" s="59" t="s">
        <v>65</v>
      </c>
      <c r="G11" s="3" t="s">
        <v>62</v>
      </c>
      <c r="H11" s="3" t="s">
        <v>46</v>
      </c>
      <c r="I11" s="4" t="s">
        <v>45</v>
      </c>
      <c r="J11" s="163" t="s">
        <v>47</v>
      </c>
      <c r="K11" s="3" t="s">
        <v>48</v>
      </c>
      <c r="L11" s="6" t="s">
        <v>49</v>
      </c>
      <c r="M11" s="6" t="s">
        <v>50</v>
      </c>
      <c r="N11" s="6" t="s">
        <v>50</v>
      </c>
      <c r="O11" s="6" t="s">
        <v>66</v>
      </c>
      <c r="P11" s="167">
        <v>1</v>
      </c>
      <c r="Q11" s="6" t="s">
        <v>52</v>
      </c>
    </row>
    <row r="12" spans="1:17" ht="90" x14ac:dyDescent="0.25">
      <c r="A12" s="170" t="s">
        <v>67</v>
      </c>
      <c r="B12" s="163" t="s">
        <v>19</v>
      </c>
      <c r="C12" s="168">
        <v>4</v>
      </c>
      <c r="D12" s="163" t="s">
        <v>68</v>
      </c>
      <c r="E12" s="163" t="s">
        <v>69</v>
      </c>
      <c r="F12" s="163" t="s">
        <v>70</v>
      </c>
      <c r="G12" s="163" t="s">
        <v>71</v>
      </c>
      <c r="H12" s="163" t="s">
        <v>72</v>
      </c>
      <c r="I12" s="4" t="s">
        <v>45</v>
      </c>
      <c r="J12" s="163" t="s">
        <v>47</v>
      </c>
      <c r="K12" s="3" t="s">
        <v>48</v>
      </c>
      <c r="L12" s="163" t="s">
        <v>73</v>
      </c>
      <c r="M12" s="163" t="s">
        <v>74</v>
      </c>
      <c r="N12" s="163" t="s">
        <v>74</v>
      </c>
      <c r="O12" s="6" t="s">
        <v>75</v>
      </c>
      <c r="P12" s="167">
        <v>1</v>
      </c>
      <c r="Q12" s="6" t="s">
        <v>76</v>
      </c>
    </row>
    <row r="13" spans="1:17" ht="78.75" x14ac:dyDescent="0.25">
      <c r="A13" s="170" t="s">
        <v>77</v>
      </c>
      <c r="B13" s="163" t="s">
        <v>78</v>
      </c>
      <c r="C13" s="168">
        <v>5</v>
      </c>
      <c r="D13" s="163" t="s">
        <v>79</v>
      </c>
      <c r="E13" s="163" t="s">
        <v>80</v>
      </c>
      <c r="F13" s="59" t="s">
        <v>54</v>
      </c>
      <c r="G13" s="59"/>
      <c r="N13" s="165"/>
    </row>
    <row r="14" spans="1:17" ht="90" x14ac:dyDescent="0.25">
      <c r="A14" s="170" t="s">
        <v>77</v>
      </c>
      <c r="B14" s="163" t="s">
        <v>19</v>
      </c>
      <c r="C14" s="171">
        <v>6</v>
      </c>
      <c r="D14" s="163" t="s">
        <v>81</v>
      </c>
      <c r="E14" s="163" t="s">
        <v>82</v>
      </c>
      <c r="F14" s="59" t="s">
        <v>54</v>
      </c>
      <c r="G14" s="59"/>
      <c r="N14" s="165"/>
    </row>
  </sheetData>
  <mergeCells count="1">
    <mergeCell ref="A1:Q1"/>
  </mergeCells>
  <dataValidations count="2">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
      <formula1>0</formula1>
      <formula2>0</formula2>
    </dataValidation>
    <dataValidation allowBlank="1" showInputMessage="1" showErrorMessage="1" prompt="Immettere la descrizione in questa colonna sotto questa intestazione" sqref="F3:G3 F4 F6:F8 F10:F11 F13:G14">
      <formula1>0</formula1>
      <formula2>0</formula2>
    </dataValidation>
  </dataValidations>
  <pageMargins left="0.25" right="0.25" top="0.75" bottom="0.75" header="0.3" footer="0.3"/>
  <pageSetup paperSize="8" scale="8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zoomScale="77" zoomScaleNormal="77" workbookViewId="0">
      <selection activeCell="F7" sqref="F7"/>
    </sheetView>
  </sheetViews>
  <sheetFormatPr defaultColWidth="8.7109375" defaultRowHeight="15" x14ac:dyDescent="0.25"/>
  <cols>
    <col min="3" max="3" width="6.28515625" customWidth="1"/>
    <col min="4" max="4" width="14.5703125" customWidth="1"/>
    <col min="5" max="5" width="19.42578125" customWidth="1"/>
    <col min="6" max="6" width="17.85546875" customWidth="1"/>
    <col min="7" max="7" width="16.5703125" customWidth="1"/>
    <col min="8" max="8" width="20.85546875" customWidth="1"/>
    <col min="9" max="9" width="11.7109375" customWidth="1"/>
    <col min="10" max="10" width="10" customWidth="1"/>
    <col min="11" max="11" width="9.28515625" customWidth="1"/>
    <col min="12" max="13" width="9.7109375" customWidth="1"/>
    <col min="14" max="14" width="10.28515625" customWidth="1"/>
    <col min="15" max="15" width="12.85546875" customWidth="1"/>
    <col min="16" max="16" width="10.42578125" customWidth="1"/>
    <col min="1018" max="1023" width="11.5703125" customWidth="1"/>
  </cols>
  <sheetData>
    <row r="1" spans="1:17" ht="30" customHeight="1" x14ac:dyDescent="0.25">
      <c r="A1" s="230" t="s">
        <v>0</v>
      </c>
      <c r="B1" s="230"/>
      <c r="C1" s="230"/>
      <c r="D1" s="230"/>
      <c r="E1" s="230"/>
      <c r="F1" s="230"/>
      <c r="G1" s="230"/>
      <c r="H1" s="230"/>
      <c r="I1" s="230"/>
      <c r="J1" s="230"/>
      <c r="K1" s="230"/>
      <c r="L1" s="230"/>
      <c r="M1" s="230"/>
      <c r="N1" s="230"/>
      <c r="O1" s="230"/>
      <c r="P1" s="230"/>
      <c r="Q1" s="230"/>
    </row>
    <row r="2" spans="1:17" ht="89.25" x14ac:dyDescent="0.25">
      <c r="A2" s="9" t="s">
        <v>83</v>
      </c>
      <c r="B2" s="9" t="s">
        <v>2</v>
      </c>
      <c r="C2" s="9" t="s">
        <v>84</v>
      </c>
      <c r="D2" s="9" t="s">
        <v>85</v>
      </c>
      <c r="E2" s="9" t="s">
        <v>86</v>
      </c>
      <c r="F2" s="9" t="s">
        <v>6</v>
      </c>
      <c r="G2" s="9" t="s">
        <v>7</v>
      </c>
      <c r="H2" s="9" t="s">
        <v>8</v>
      </c>
      <c r="I2" s="9" t="s">
        <v>9</v>
      </c>
      <c r="J2" s="9" t="s">
        <v>10</v>
      </c>
      <c r="K2" s="9" t="s">
        <v>11</v>
      </c>
      <c r="L2" s="9" t="s">
        <v>12</v>
      </c>
      <c r="M2" s="9" t="s">
        <v>13</v>
      </c>
      <c r="N2" s="9" t="s">
        <v>14</v>
      </c>
      <c r="O2" s="9" t="s">
        <v>15</v>
      </c>
      <c r="P2" s="9" t="s">
        <v>16</v>
      </c>
      <c r="Q2" s="9" t="s">
        <v>17</v>
      </c>
    </row>
    <row r="3" spans="1:17" ht="102" x14ac:dyDescent="0.25">
      <c r="A3" s="21" t="s">
        <v>87</v>
      </c>
      <c r="B3" s="21" t="s">
        <v>88</v>
      </c>
      <c r="C3" s="22">
        <v>1</v>
      </c>
      <c r="D3" s="21" t="s">
        <v>89</v>
      </c>
      <c r="E3" s="21" t="s">
        <v>90</v>
      </c>
      <c r="F3" s="21" t="s">
        <v>91</v>
      </c>
      <c r="G3" s="23"/>
      <c r="H3" s="23"/>
      <c r="I3" s="23"/>
      <c r="J3" s="23"/>
      <c r="K3" s="23"/>
      <c r="L3" s="23"/>
      <c r="M3" s="23"/>
      <c r="N3" s="23"/>
      <c r="O3" s="23"/>
      <c r="P3" s="23"/>
      <c r="Q3" s="23"/>
    </row>
    <row r="4" spans="1:17" ht="140.25" x14ac:dyDescent="0.25">
      <c r="A4" s="21"/>
      <c r="B4" s="21"/>
      <c r="C4" s="22"/>
      <c r="D4" s="21"/>
      <c r="E4" s="21" t="s">
        <v>92</v>
      </c>
      <c r="F4" s="21" t="s">
        <v>93</v>
      </c>
      <c r="G4" s="21" t="s">
        <v>94</v>
      </c>
      <c r="H4" s="21" t="s">
        <v>95</v>
      </c>
      <c r="I4" s="21" t="s">
        <v>96</v>
      </c>
      <c r="J4" s="21" t="s">
        <v>97</v>
      </c>
      <c r="K4" s="21" t="s">
        <v>98</v>
      </c>
      <c r="L4" s="21" t="s">
        <v>98</v>
      </c>
      <c r="M4" s="21" t="s">
        <v>98</v>
      </c>
      <c r="N4" s="21" t="s">
        <v>98</v>
      </c>
      <c r="O4" s="21" t="s">
        <v>99</v>
      </c>
      <c r="P4" s="24">
        <v>1</v>
      </c>
      <c r="Q4" s="21" t="s">
        <v>100</v>
      </c>
    </row>
    <row r="5" spans="1:17" ht="38.25" x14ac:dyDescent="0.25">
      <c r="A5" s="21"/>
      <c r="B5" s="21"/>
      <c r="C5" s="22"/>
      <c r="D5" s="21"/>
      <c r="E5" s="21" t="s">
        <v>101</v>
      </c>
      <c r="F5" s="21" t="s">
        <v>91</v>
      </c>
      <c r="G5" s="23"/>
      <c r="H5" s="23"/>
      <c r="I5" s="23"/>
      <c r="J5" s="23"/>
      <c r="K5" s="23"/>
      <c r="L5" s="23"/>
      <c r="M5" s="23"/>
      <c r="N5" s="23"/>
      <c r="O5" s="23"/>
      <c r="P5" s="23"/>
      <c r="Q5" s="23"/>
    </row>
    <row r="6" spans="1:17" ht="38.25" x14ac:dyDescent="0.25">
      <c r="A6" s="21"/>
      <c r="B6" s="21"/>
      <c r="C6" s="22"/>
      <c r="D6" s="21"/>
      <c r="E6" s="21" t="s">
        <v>102</v>
      </c>
      <c r="F6" s="21" t="s">
        <v>91</v>
      </c>
      <c r="G6" s="23"/>
      <c r="H6" s="23"/>
      <c r="I6" s="23"/>
      <c r="J6" s="23"/>
      <c r="K6" s="23"/>
      <c r="L6" s="23"/>
      <c r="M6" s="23"/>
      <c r="N6" s="23"/>
      <c r="O6" s="23"/>
      <c r="P6" s="23"/>
      <c r="Q6" s="23"/>
    </row>
    <row r="7" spans="1:17" ht="51" x14ac:dyDescent="0.25">
      <c r="A7" s="21"/>
      <c r="B7" s="21"/>
      <c r="C7" s="22"/>
      <c r="D7" s="21"/>
      <c r="E7" s="21" t="s">
        <v>103</v>
      </c>
      <c r="F7" s="21" t="s">
        <v>91</v>
      </c>
      <c r="G7" s="23"/>
      <c r="H7" s="23"/>
      <c r="I7" s="23"/>
      <c r="J7" s="23"/>
      <c r="K7" s="23"/>
      <c r="L7" s="23"/>
      <c r="M7" s="23"/>
      <c r="N7" s="23"/>
      <c r="O7" s="23"/>
      <c r="P7" s="23"/>
      <c r="Q7" s="23"/>
    </row>
    <row r="8" spans="1:17" ht="102" x14ac:dyDescent="0.25">
      <c r="A8" s="21" t="s">
        <v>87</v>
      </c>
      <c r="B8" s="21" t="s">
        <v>88</v>
      </c>
      <c r="C8" s="22">
        <v>2</v>
      </c>
      <c r="D8" s="21" t="s">
        <v>104</v>
      </c>
      <c r="E8" s="21" t="s">
        <v>105</v>
      </c>
      <c r="F8" s="21" t="s">
        <v>91</v>
      </c>
      <c r="G8" s="23"/>
      <c r="H8" s="23"/>
      <c r="I8" s="23"/>
      <c r="J8" s="23"/>
      <c r="K8" s="23"/>
      <c r="L8" s="23"/>
      <c r="M8" s="23"/>
      <c r="N8" s="23"/>
      <c r="O8" s="23"/>
      <c r="P8" s="23"/>
      <c r="Q8" s="23"/>
    </row>
    <row r="9" spans="1:17" ht="76.5" x14ac:dyDescent="0.25">
      <c r="A9" s="21"/>
      <c r="B9" s="21"/>
      <c r="C9" s="22"/>
      <c r="D9" s="21"/>
      <c r="E9" s="21" t="s">
        <v>106</v>
      </c>
      <c r="F9" s="21" t="s">
        <v>107</v>
      </c>
      <c r="G9" s="21" t="s">
        <v>108</v>
      </c>
      <c r="H9" s="21" t="s">
        <v>109</v>
      </c>
      <c r="I9" s="21" t="s">
        <v>96</v>
      </c>
      <c r="J9" s="21" t="s">
        <v>29</v>
      </c>
      <c r="K9" s="21" t="s">
        <v>29</v>
      </c>
      <c r="L9" s="21" t="s">
        <v>29</v>
      </c>
      <c r="M9" s="21" t="s">
        <v>29</v>
      </c>
      <c r="N9" s="21" t="s">
        <v>29</v>
      </c>
      <c r="O9" s="21" t="s">
        <v>110</v>
      </c>
      <c r="P9" s="24">
        <v>1</v>
      </c>
      <c r="Q9" s="21" t="s">
        <v>100</v>
      </c>
    </row>
    <row r="10" spans="1:17" ht="51" x14ac:dyDescent="0.25">
      <c r="A10" s="21"/>
      <c r="B10" s="21"/>
      <c r="C10" s="22"/>
      <c r="D10" s="21"/>
      <c r="E10" s="21" t="s">
        <v>111</v>
      </c>
      <c r="F10" s="21" t="s">
        <v>91</v>
      </c>
      <c r="G10" s="23"/>
      <c r="H10" s="23"/>
      <c r="I10" s="23"/>
      <c r="J10" s="23"/>
      <c r="K10" s="23"/>
      <c r="L10" s="23"/>
      <c r="M10" s="23"/>
      <c r="N10" s="23"/>
      <c r="O10" s="23"/>
      <c r="P10" s="23"/>
      <c r="Q10" s="23"/>
    </row>
    <row r="11" spans="1:17" ht="38.25" x14ac:dyDescent="0.25">
      <c r="A11" s="21"/>
      <c r="B11" s="21"/>
      <c r="C11" s="22"/>
      <c r="D11" s="21"/>
      <c r="E11" s="21" t="s">
        <v>112</v>
      </c>
      <c r="F11" s="21" t="s">
        <v>113</v>
      </c>
      <c r="G11" s="23"/>
      <c r="H11" s="23"/>
      <c r="I11" s="23"/>
      <c r="J11" s="23"/>
      <c r="K11" s="23"/>
      <c r="L11" s="23"/>
      <c r="M11" s="23"/>
      <c r="N11" s="23"/>
      <c r="O11" s="23"/>
      <c r="P11" s="23"/>
      <c r="Q11" s="23"/>
    </row>
    <row r="12" spans="1:17" ht="102" x14ac:dyDescent="0.25">
      <c r="A12" s="21"/>
      <c r="B12" s="21"/>
      <c r="C12" s="22"/>
      <c r="D12" s="21"/>
      <c r="E12" s="21" t="s">
        <v>114</v>
      </c>
      <c r="F12" s="21" t="s">
        <v>113</v>
      </c>
      <c r="G12" s="23"/>
      <c r="H12" s="23"/>
      <c r="I12" s="23"/>
      <c r="J12" s="23"/>
      <c r="K12" s="23"/>
      <c r="L12" s="23"/>
      <c r="M12" s="23"/>
      <c r="N12" s="23"/>
      <c r="O12" s="23"/>
      <c r="P12" s="23"/>
      <c r="Q12" s="23"/>
    </row>
    <row r="13" spans="1:17" ht="102" x14ac:dyDescent="0.25">
      <c r="A13" s="21" t="s">
        <v>87</v>
      </c>
      <c r="B13" s="21" t="s">
        <v>88</v>
      </c>
      <c r="C13" s="22">
        <v>3</v>
      </c>
      <c r="D13" s="21" t="s">
        <v>115</v>
      </c>
      <c r="E13" s="21" t="s">
        <v>116</v>
      </c>
      <c r="F13" s="21" t="s">
        <v>113</v>
      </c>
      <c r="G13" s="23"/>
      <c r="H13" s="23"/>
      <c r="I13" s="23"/>
      <c r="J13" s="23"/>
      <c r="K13" s="23"/>
      <c r="L13" s="23"/>
      <c r="M13" s="23"/>
      <c r="N13" s="23"/>
      <c r="O13" s="23"/>
      <c r="P13" s="23"/>
      <c r="Q13" s="23"/>
    </row>
    <row r="14" spans="1:17" ht="76.5" x14ac:dyDescent="0.25">
      <c r="A14" s="21"/>
      <c r="B14" s="21"/>
      <c r="C14" s="22"/>
      <c r="D14" s="21"/>
      <c r="E14" s="21" t="s">
        <v>117</v>
      </c>
      <c r="F14" s="21" t="s">
        <v>113</v>
      </c>
      <c r="G14" s="23"/>
      <c r="H14" s="23"/>
      <c r="I14" s="23"/>
      <c r="J14" s="23"/>
      <c r="K14" s="23"/>
      <c r="L14" s="23"/>
      <c r="M14" s="23"/>
      <c r="N14" s="23"/>
      <c r="O14" s="23"/>
      <c r="P14" s="23"/>
      <c r="Q14" s="23"/>
    </row>
    <row r="15" spans="1:17" ht="51" x14ac:dyDescent="0.25">
      <c r="A15" s="25"/>
      <c r="B15" s="26"/>
      <c r="C15" s="27"/>
      <c r="D15" s="21"/>
      <c r="E15" s="21" t="s">
        <v>118</v>
      </c>
      <c r="F15" s="21" t="s">
        <v>113</v>
      </c>
      <c r="G15" s="23"/>
      <c r="H15" s="23"/>
      <c r="I15" s="23"/>
      <c r="J15" s="23"/>
      <c r="K15" s="23"/>
      <c r="L15" s="23"/>
      <c r="M15" s="23"/>
      <c r="N15" s="23"/>
      <c r="O15" s="23"/>
      <c r="P15" s="23"/>
      <c r="Q15" s="23"/>
    </row>
    <row r="16" spans="1:17" ht="38.25" x14ac:dyDescent="0.25">
      <c r="A16" s="25"/>
      <c r="B16" s="26"/>
      <c r="C16" s="27"/>
      <c r="D16" s="21"/>
      <c r="E16" s="21" t="s">
        <v>119</v>
      </c>
      <c r="F16" s="21" t="s">
        <v>91</v>
      </c>
      <c r="G16" s="23"/>
      <c r="H16" s="23"/>
      <c r="I16" s="23"/>
      <c r="J16" s="23"/>
      <c r="K16" s="23"/>
      <c r="L16" s="23"/>
      <c r="M16" s="23"/>
      <c r="N16" s="23"/>
      <c r="O16" s="23"/>
      <c r="P16" s="23"/>
      <c r="Q16" s="23"/>
    </row>
    <row r="17" spans="1:17" ht="102" x14ac:dyDescent="0.25">
      <c r="A17" s="25"/>
      <c r="B17" s="26"/>
      <c r="C17" s="27"/>
      <c r="D17" s="21"/>
      <c r="E17" s="21" t="s">
        <v>120</v>
      </c>
      <c r="F17" s="21" t="s">
        <v>91</v>
      </c>
      <c r="G17" s="23"/>
      <c r="H17" s="23"/>
      <c r="I17" s="23"/>
      <c r="J17" s="23"/>
      <c r="K17" s="23"/>
      <c r="L17" s="23"/>
      <c r="M17" s="23"/>
      <c r="N17" s="23"/>
      <c r="O17" s="23"/>
      <c r="P17" s="23"/>
      <c r="Q17" s="23"/>
    </row>
    <row r="18" spans="1:17" ht="102" x14ac:dyDescent="0.25">
      <c r="A18" s="21" t="s">
        <v>87</v>
      </c>
      <c r="B18" s="21" t="s">
        <v>88</v>
      </c>
      <c r="C18" s="22">
        <v>4</v>
      </c>
      <c r="D18" s="21" t="s">
        <v>121</v>
      </c>
      <c r="E18" s="21" t="s">
        <v>122</v>
      </c>
      <c r="F18" s="21" t="s">
        <v>91</v>
      </c>
      <c r="G18" s="23"/>
      <c r="H18" s="23"/>
      <c r="I18" s="23"/>
      <c r="J18" s="23"/>
      <c r="K18" s="23"/>
      <c r="L18" s="23"/>
      <c r="M18" s="23"/>
      <c r="N18" s="23"/>
      <c r="O18" s="23"/>
      <c r="P18" s="23"/>
      <c r="Q18" s="23"/>
    </row>
    <row r="19" spans="1:17" ht="51" x14ac:dyDescent="0.25">
      <c r="A19" s="21"/>
      <c r="B19" s="21"/>
      <c r="C19" s="21"/>
      <c r="D19" s="21"/>
      <c r="E19" s="21" t="s">
        <v>123</v>
      </c>
      <c r="F19" s="21" t="s">
        <v>91</v>
      </c>
      <c r="G19" s="23"/>
      <c r="H19" s="23"/>
      <c r="I19" s="23"/>
      <c r="J19" s="23"/>
      <c r="K19" s="23"/>
      <c r="L19" s="23"/>
      <c r="M19" s="23"/>
      <c r="N19" s="23"/>
      <c r="O19" s="23"/>
      <c r="P19" s="23"/>
      <c r="Q19" s="23"/>
    </row>
    <row r="20" spans="1:17" ht="76.5" x14ac:dyDescent="0.25">
      <c r="A20" s="21"/>
      <c r="B20" s="21"/>
      <c r="C20" s="21"/>
      <c r="D20" s="21"/>
      <c r="E20" s="21" t="s">
        <v>124</v>
      </c>
      <c r="F20" s="21" t="s">
        <v>91</v>
      </c>
      <c r="G20" s="23"/>
      <c r="H20" s="23"/>
      <c r="I20" s="23"/>
      <c r="J20" s="23"/>
      <c r="K20" s="23"/>
      <c r="L20" s="23"/>
      <c r="M20" s="23"/>
      <c r="N20" s="23"/>
      <c r="O20" s="23"/>
      <c r="P20" s="23"/>
      <c r="Q20" s="23"/>
    </row>
    <row r="21" spans="1:17" x14ac:dyDescent="0.25">
      <c r="A21" s="28"/>
      <c r="B21" s="28"/>
      <c r="C21" s="28"/>
      <c r="D21" s="28"/>
      <c r="E21" s="28"/>
      <c r="F21" s="28"/>
      <c r="G21" s="28"/>
      <c r="H21" s="28"/>
      <c r="I21" s="28"/>
      <c r="J21" s="28"/>
      <c r="K21" s="28"/>
      <c r="L21" s="28"/>
      <c r="M21" s="28"/>
      <c r="N21" s="28"/>
      <c r="O21" s="28"/>
      <c r="P21" s="28"/>
    </row>
    <row r="22" spans="1:17" x14ac:dyDescent="0.25">
      <c r="A22" s="28"/>
      <c r="B22" s="28"/>
      <c r="C22" s="28"/>
      <c r="D22" s="28"/>
      <c r="E22" s="28"/>
      <c r="F22" s="28"/>
      <c r="G22" s="28"/>
      <c r="H22" s="28"/>
      <c r="I22" s="28"/>
      <c r="J22" s="28"/>
      <c r="K22" s="28"/>
      <c r="L22" s="28"/>
      <c r="M22" s="28"/>
      <c r="N22" s="28"/>
      <c r="O22" s="28"/>
      <c r="P22" s="28"/>
    </row>
    <row r="23" spans="1:17" x14ac:dyDescent="0.25">
      <c r="A23" s="28"/>
      <c r="B23" s="28"/>
      <c r="C23" s="28"/>
      <c r="D23" s="28"/>
      <c r="E23" s="28"/>
      <c r="F23" s="28"/>
      <c r="G23" s="28"/>
      <c r="H23" s="28"/>
      <c r="I23" s="28"/>
      <c r="J23" s="28"/>
      <c r="K23" s="28"/>
      <c r="L23" s="28"/>
      <c r="M23" s="28"/>
      <c r="N23" s="28"/>
      <c r="O23" s="28"/>
      <c r="P23" s="28"/>
    </row>
    <row r="24" spans="1:17" x14ac:dyDescent="0.25">
      <c r="A24" s="28"/>
      <c r="B24" s="28"/>
      <c r="C24" s="28"/>
      <c r="D24" s="28"/>
      <c r="E24" s="28"/>
      <c r="F24" s="28"/>
      <c r="G24" s="28"/>
      <c r="H24" s="28"/>
      <c r="I24" s="28"/>
      <c r="J24" s="28"/>
      <c r="K24" s="28"/>
      <c r="L24" s="28"/>
      <c r="M24" s="28"/>
      <c r="N24" s="28"/>
      <c r="O24" s="28"/>
      <c r="P24" s="28"/>
    </row>
    <row r="25" spans="1:17" x14ac:dyDescent="0.25">
      <c r="A25" s="28"/>
      <c r="B25" s="28"/>
      <c r="C25" s="28"/>
      <c r="D25" s="28"/>
      <c r="E25" s="28"/>
      <c r="F25" s="28"/>
      <c r="G25" s="28"/>
      <c r="H25" s="28"/>
      <c r="I25" s="28"/>
      <c r="J25" s="28"/>
      <c r="K25" s="28"/>
      <c r="L25" s="28"/>
      <c r="M25" s="28"/>
      <c r="N25" s="28"/>
      <c r="O25" s="28"/>
      <c r="P25" s="28"/>
    </row>
    <row r="26" spans="1:17" x14ac:dyDescent="0.25">
      <c r="A26" s="28"/>
      <c r="B26" s="28"/>
      <c r="C26" s="28"/>
      <c r="D26" s="28"/>
      <c r="E26" s="28"/>
      <c r="F26" s="28"/>
      <c r="G26" s="28"/>
      <c r="H26" s="28"/>
      <c r="I26" s="28"/>
      <c r="J26" s="28"/>
      <c r="K26" s="28"/>
      <c r="L26" s="28"/>
      <c r="M26" s="28"/>
      <c r="N26" s="28"/>
      <c r="O26" s="28"/>
      <c r="P26" s="28"/>
    </row>
    <row r="27" spans="1:17" x14ac:dyDescent="0.25">
      <c r="A27" s="28"/>
      <c r="B27" s="28"/>
      <c r="C27" s="28"/>
      <c r="D27" s="28"/>
      <c r="E27" s="28"/>
      <c r="F27" s="28"/>
      <c r="G27" s="28"/>
      <c r="H27" s="28"/>
      <c r="I27" s="28"/>
      <c r="J27" s="28"/>
      <c r="K27" s="28"/>
      <c r="L27" s="28"/>
      <c r="M27" s="28"/>
      <c r="N27" s="28"/>
      <c r="O27" s="28"/>
      <c r="P27" s="28"/>
    </row>
    <row r="28" spans="1:17" x14ac:dyDescent="0.25">
      <c r="A28" s="28"/>
      <c r="B28" s="28"/>
      <c r="C28" s="28"/>
      <c r="D28" s="28"/>
      <c r="E28" s="28"/>
      <c r="F28" s="28"/>
      <c r="G28" s="28"/>
      <c r="H28" s="28"/>
      <c r="I28" s="28"/>
      <c r="J28" s="28"/>
      <c r="K28" s="28"/>
      <c r="L28" s="28"/>
      <c r="M28" s="28"/>
      <c r="N28" s="28"/>
      <c r="O28" s="28"/>
      <c r="P28" s="28"/>
    </row>
    <row r="29" spans="1:17" x14ac:dyDescent="0.25">
      <c r="A29" s="28"/>
      <c r="B29" s="28"/>
      <c r="C29" s="28"/>
      <c r="D29" s="28"/>
      <c r="E29" s="28"/>
      <c r="F29" s="28"/>
      <c r="G29" s="28"/>
      <c r="H29" s="28"/>
      <c r="I29" s="28"/>
      <c r="J29" s="28"/>
      <c r="K29" s="28"/>
      <c r="L29" s="28"/>
      <c r="M29" s="28"/>
      <c r="N29" s="28"/>
      <c r="O29" s="28"/>
      <c r="P29" s="28"/>
    </row>
    <row r="30" spans="1:17" x14ac:dyDescent="0.25">
      <c r="A30" s="28"/>
      <c r="B30" s="28"/>
      <c r="C30" s="28"/>
      <c r="D30" s="28"/>
      <c r="E30" s="28"/>
      <c r="F30" s="28"/>
      <c r="G30" s="28"/>
      <c r="H30" s="28"/>
      <c r="I30" s="28"/>
      <c r="J30" s="28"/>
      <c r="K30" s="28"/>
      <c r="L30" s="28"/>
      <c r="M30" s="28"/>
      <c r="N30" s="28"/>
      <c r="O30" s="28"/>
      <c r="P30" s="28"/>
    </row>
    <row r="31" spans="1:17" x14ac:dyDescent="0.25">
      <c r="A31" s="28"/>
      <c r="B31" s="28"/>
      <c r="C31" s="28"/>
      <c r="D31" s="28"/>
      <c r="E31" s="28"/>
      <c r="F31" s="28"/>
      <c r="G31" s="28"/>
      <c r="H31" s="28"/>
      <c r="I31" s="28"/>
      <c r="J31" s="28"/>
      <c r="K31" s="28"/>
      <c r="L31" s="28"/>
      <c r="M31" s="28"/>
      <c r="N31" s="28"/>
      <c r="O31" s="28"/>
      <c r="P31" s="28"/>
    </row>
    <row r="32" spans="1:17" x14ac:dyDescent="0.25">
      <c r="A32" s="28"/>
      <c r="B32" s="28"/>
      <c r="C32" s="28"/>
      <c r="D32" s="28"/>
      <c r="E32" s="28"/>
      <c r="F32" s="28"/>
      <c r="G32" s="28"/>
      <c r="H32" s="28"/>
      <c r="I32" s="28"/>
      <c r="J32" s="28"/>
      <c r="K32" s="28"/>
      <c r="L32" s="28"/>
      <c r="M32" s="28"/>
      <c r="N32" s="28"/>
      <c r="O32" s="28"/>
      <c r="P32" s="28"/>
    </row>
    <row r="33" spans="1:16" x14ac:dyDescent="0.25">
      <c r="A33" s="28"/>
      <c r="B33" s="28"/>
      <c r="C33" s="28"/>
      <c r="D33" s="28"/>
      <c r="E33" s="28"/>
      <c r="F33" s="28"/>
      <c r="G33" s="28"/>
      <c r="H33" s="28"/>
      <c r="I33" s="28"/>
      <c r="J33" s="28"/>
      <c r="K33" s="28"/>
      <c r="L33" s="28"/>
      <c r="M33" s="28"/>
      <c r="N33" s="28"/>
      <c r="O33" s="28"/>
      <c r="P33" s="28"/>
    </row>
    <row r="34" spans="1:16" x14ac:dyDescent="0.25">
      <c r="A34" s="28"/>
      <c r="B34" s="28"/>
      <c r="C34" s="28"/>
      <c r="D34" s="28"/>
      <c r="E34" s="28"/>
      <c r="F34" s="28"/>
      <c r="G34" s="28"/>
      <c r="H34" s="28"/>
      <c r="I34" s="28"/>
      <c r="J34" s="28"/>
      <c r="K34" s="28"/>
      <c r="L34" s="28"/>
      <c r="M34" s="28"/>
      <c r="N34" s="28"/>
      <c r="O34" s="28"/>
      <c r="P34" s="28"/>
    </row>
    <row r="35" spans="1:16" x14ac:dyDescent="0.25">
      <c r="A35" s="28"/>
      <c r="B35" s="28"/>
      <c r="C35" s="28"/>
      <c r="D35" s="28"/>
      <c r="E35" s="28"/>
      <c r="F35" s="28"/>
      <c r="G35" s="28"/>
      <c r="H35" s="28"/>
      <c r="I35" s="28"/>
      <c r="J35" s="28"/>
      <c r="K35" s="28"/>
      <c r="L35" s="28"/>
      <c r="M35" s="28"/>
      <c r="N35" s="28"/>
      <c r="O35" s="28"/>
      <c r="P35" s="28"/>
    </row>
    <row r="36" spans="1:16" x14ac:dyDescent="0.25">
      <c r="A36" s="28"/>
      <c r="B36" s="28"/>
      <c r="C36" s="28"/>
      <c r="D36" s="28"/>
      <c r="E36" s="28"/>
      <c r="F36" s="28"/>
      <c r="G36" s="28"/>
      <c r="H36" s="28"/>
      <c r="I36" s="28"/>
      <c r="J36" s="28"/>
      <c r="K36" s="28"/>
      <c r="L36" s="28"/>
      <c r="M36" s="28"/>
      <c r="N36" s="28"/>
      <c r="O36" s="28"/>
      <c r="P36" s="28"/>
    </row>
    <row r="37" spans="1:16" x14ac:dyDescent="0.25">
      <c r="A37" s="28"/>
      <c r="B37" s="28"/>
      <c r="C37" s="28"/>
      <c r="D37" s="28"/>
      <c r="E37" s="28"/>
      <c r="F37" s="28"/>
      <c r="G37" s="28"/>
      <c r="H37" s="28"/>
      <c r="I37" s="28"/>
      <c r="J37" s="28"/>
      <c r="K37" s="28"/>
      <c r="L37" s="28"/>
      <c r="M37" s="28"/>
      <c r="N37" s="28"/>
      <c r="O37" s="28"/>
      <c r="P37" s="28"/>
    </row>
    <row r="38" spans="1:16" x14ac:dyDescent="0.25">
      <c r="A38" s="28"/>
      <c r="B38" s="28"/>
      <c r="C38" s="28"/>
      <c r="D38" s="28"/>
      <c r="E38" s="28"/>
      <c r="F38" s="28"/>
      <c r="G38" s="28"/>
      <c r="H38" s="28"/>
      <c r="I38" s="28"/>
      <c r="J38" s="28"/>
      <c r="K38" s="28"/>
      <c r="L38" s="28"/>
      <c r="M38" s="28"/>
      <c r="N38" s="28"/>
      <c r="O38" s="28"/>
      <c r="P38" s="28"/>
    </row>
    <row r="39" spans="1:16" x14ac:dyDescent="0.25">
      <c r="A39" s="28"/>
      <c r="B39" s="28"/>
      <c r="C39" s="28"/>
      <c r="D39" s="28"/>
      <c r="E39" s="28"/>
      <c r="F39" s="28"/>
      <c r="G39" s="28"/>
      <c r="H39" s="28"/>
      <c r="I39" s="28"/>
      <c r="J39" s="28"/>
      <c r="K39" s="28"/>
      <c r="L39" s="28"/>
      <c r="M39" s="28"/>
      <c r="N39" s="28"/>
      <c r="O39" s="28"/>
      <c r="P39" s="28"/>
    </row>
    <row r="40" spans="1:16" x14ac:dyDescent="0.25">
      <c r="A40" s="28"/>
      <c r="B40" s="28"/>
      <c r="C40" s="28"/>
      <c r="D40" s="28"/>
      <c r="E40" s="28"/>
      <c r="F40" s="28"/>
      <c r="G40" s="28"/>
      <c r="H40" s="28"/>
      <c r="I40" s="28"/>
      <c r="J40" s="28"/>
      <c r="K40" s="28"/>
      <c r="L40" s="28"/>
      <c r="M40" s="28"/>
      <c r="N40" s="28"/>
      <c r="O40" s="28"/>
      <c r="P40" s="28"/>
    </row>
    <row r="41" spans="1:16" x14ac:dyDescent="0.25">
      <c r="A41" s="28"/>
      <c r="B41" s="28"/>
      <c r="C41" s="28"/>
      <c r="D41" s="28"/>
      <c r="E41" s="28"/>
      <c r="F41" s="28"/>
      <c r="G41" s="28"/>
      <c r="H41" s="28"/>
      <c r="I41" s="28"/>
      <c r="J41" s="28"/>
      <c r="K41" s="28"/>
      <c r="L41" s="28"/>
      <c r="M41" s="28"/>
      <c r="N41" s="28"/>
      <c r="O41" s="28"/>
      <c r="P41" s="28"/>
    </row>
    <row r="42" spans="1:16" x14ac:dyDescent="0.25">
      <c r="A42" s="28"/>
      <c r="B42" s="28"/>
      <c r="C42" s="28"/>
      <c r="D42" s="28"/>
      <c r="E42" s="28"/>
      <c r="F42" s="28"/>
      <c r="G42" s="28"/>
      <c r="H42" s="28"/>
      <c r="I42" s="28"/>
      <c r="J42" s="28"/>
      <c r="K42" s="28"/>
      <c r="L42" s="28"/>
      <c r="M42" s="28"/>
      <c r="N42" s="28"/>
      <c r="O42" s="28"/>
      <c r="P42" s="28"/>
    </row>
    <row r="43" spans="1:16" x14ac:dyDescent="0.25">
      <c r="A43" s="28"/>
      <c r="B43" s="28"/>
      <c r="C43" s="28"/>
      <c r="D43" s="28"/>
      <c r="E43" s="28"/>
      <c r="F43" s="28"/>
      <c r="G43" s="28"/>
      <c r="H43" s="28"/>
      <c r="I43" s="28"/>
      <c r="J43" s="28"/>
      <c r="K43" s="28"/>
      <c r="L43" s="28"/>
      <c r="M43" s="28"/>
      <c r="N43" s="28"/>
      <c r="O43" s="28"/>
      <c r="P43" s="28"/>
    </row>
    <row r="44" spans="1:16" x14ac:dyDescent="0.25">
      <c r="A44" s="28"/>
      <c r="B44" s="28"/>
      <c r="C44" s="28"/>
      <c r="D44" s="28"/>
      <c r="E44" s="28"/>
      <c r="F44" s="28"/>
      <c r="G44" s="28"/>
      <c r="H44" s="28"/>
      <c r="I44" s="28"/>
      <c r="J44" s="28"/>
      <c r="K44" s="28"/>
      <c r="L44" s="28"/>
      <c r="M44" s="28"/>
      <c r="N44" s="28"/>
      <c r="O44" s="28"/>
      <c r="P44" s="28"/>
    </row>
    <row r="45" spans="1:16" x14ac:dyDescent="0.25">
      <c r="A45" s="28"/>
      <c r="B45" s="28"/>
      <c r="C45" s="28"/>
      <c r="D45" s="28"/>
      <c r="E45" s="28"/>
      <c r="F45" s="28"/>
      <c r="G45" s="28"/>
      <c r="H45" s="28"/>
      <c r="I45" s="28"/>
      <c r="J45" s="28"/>
      <c r="K45" s="28"/>
      <c r="L45" s="28"/>
      <c r="M45" s="28"/>
      <c r="N45" s="28"/>
      <c r="O45" s="28"/>
      <c r="P45" s="28"/>
    </row>
    <row r="46" spans="1:16" x14ac:dyDescent="0.25">
      <c r="A46" s="28"/>
      <c r="B46" s="28"/>
      <c r="C46" s="28"/>
      <c r="D46" s="28"/>
      <c r="E46" s="28"/>
      <c r="F46" s="28"/>
      <c r="G46" s="28"/>
      <c r="H46" s="28"/>
      <c r="I46" s="28"/>
      <c r="J46" s="28"/>
      <c r="K46" s="28"/>
      <c r="L46" s="28"/>
      <c r="M46" s="28"/>
      <c r="N46" s="28"/>
      <c r="O46" s="28"/>
      <c r="P46" s="28"/>
    </row>
    <row r="47" spans="1:16" x14ac:dyDescent="0.25">
      <c r="A47" s="28"/>
      <c r="B47" s="28"/>
      <c r="C47" s="28"/>
      <c r="D47" s="28"/>
      <c r="E47" s="28"/>
      <c r="F47" s="28"/>
      <c r="G47" s="28"/>
      <c r="H47" s="28"/>
      <c r="I47" s="28"/>
      <c r="J47" s="28"/>
      <c r="K47" s="28"/>
      <c r="L47" s="28"/>
      <c r="M47" s="28"/>
      <c r="N47" s="28"/>
      <c r="O47" s="28"/>
      <c r="P47" s="28"/>
    </row>
    <row r="48" spans="1:16" x14ac:dyDescent="0.25">
      <c r="A48" s="28"/>
      <c r="B48" s="28"/>
      <c r="C48" s="28"/>
      <c r="D48" s="28"/>
      <c r="E48" s="28"/>
      <c r="F48" s="28"/>
      <c r="G48" s="28"/>
      <c r="H48" s="28"/>
      <c r="I48" s="28"/>
      <c r="J48" s="28"/>
      <c r="K48" s="28"/>
      <c r="L48" s="28"/>
      <c r="M48" s="28"/>
      <c r="N48" s="28"/>
      <c r="O48" s="28"/>
      <c r="P48" s="28"/>
    </row>
    <row r="49" spans="1:16" x14ac:dyDescent="0.25">
      <c r="A49" s="28"/>
      <c r="B49" s="28"/>
      <c r="C49" s="28"/>
      <c r="D49" s="28"/>
      <c r="E49" s="28"/>
      <c r="F49" s="28"/>
      <c r="G49" s="28"/>
      <c r="H49" s="28"/>
      <c r="I49" s="28"/>
      <c r="J49" s="28"/>
      <c r="K49" s="28"/>
      <c r="L49" s="28"/>
      <c r="M49" s="28"/>
      <c r="N49" s="28"/>
      <c r="O49" s="28"/>
      <c r="P49" s="28"/>
    </row>
    <row r="50" spans="1:16" x14ac:dyDescent="0.25">
      <c r="A50" s="28"/>
      <c r="B50" s="28"/>
      <c r="C50" s="28"/>
      <c r="D50" s="28"/>
      <c r="E50" s="28"/>
      <c r="F50" s="28"/>
      <c r="G50" s="28"/>
      <c r="H50" s="28"/>
      <c r="I50" s="28"/>
      <c r="J50" s="28"/>
      <c r="K50" s="28"/>
      <c r="L50" s="28"/>
      <c r="M50" s="28"/>
      <c r="N50" s="28"/>
      <c r="O50" s="28"/>
      <c r="P50" s="28"/>
    </row>
    <row r="51" spans="1:16" x14ac:dyDescent="0.25">
      <c r="A51" s="28"/>
      <c r="B51" s="28"/>
      <c r="C51" s="28"/>
      <c r="D51" s="28"/>
      <c r="E51" s="28"/>
      <c r="F51" s="28"/>
      <c r="G51" s="28"/>
      <c r="H51" s="28"/>
      <c r="I51" s="28"/>
      <c r="J51" s="28"/>
      <c r="K51" s="28"/>
      <c r="L51" s="28"/>
      <c r="M51" s="28"/>
      <c r="N51" s="28"/>
      <c r="O51" s="28"/>
      <c r="P51" s="28"/>
    </row>
    <row r="52" spans="1:16" x14ac:dyDescent="0.25">
      <c r="A52" s="28"/>
      <c r="B52" s="28"/>
      <c r="C52" s="28"/>
      <c r="D52" s="28"/>
      <c r="E52" s="28"/>
      <c r="F52" s="28"/>
      <c r="G52" s="28"/>
      <c r="H52" s="28"/>
      <c r="I52" s="28"/>
      <c r="J52" s="28"/>
      <c r="K52" s="28"/>
      <c r="L52" s="28"/>
      <c r="M52" s="28"/>
      <c r="N52" s="28"/>
      <c r="O52" s="28"/>
      <c r="P52" s="28"/>
    </row>
    <row r="53" spans="1:16" x14ac:dyDescent="0.25">
      <c r="A53" s="28"/>
      <c r="B53" s="28"/>
      <c r="C53" s="28"/>
      <c r="D53" s="28"/>
      <c r="E53" s="28"/>
      <c r="F53" s="28"/>
      <c r="G53" s="28"/>
      <c r="H53" s="28"/>
      <c r="I53" s="28"/>
      <c r="J53" s="28"/>
      <c r="K53" s="28"/>
      <c r="L53" s="28"/>
      <c r="M53" s="28"/>
      <c r="N53" s="28"/>
      <c r="O53" s="28"/>
      <c r="P53" s="28"/>
    </row>
    <row r="54" spans="1:16" x14ac:dyDescent="0.25">
      <c r="A54" s="28"/>
      <c r="B54" s="28"/>
      <c r="C54" s="28"/>
      <c r="D54" s="28"/>
      <c r="E54" s="28"/>
      <c r="F54" s="28"/>
      <c r="G54" s="28"/>
      <c r="H54" s="28"/>
      <c r="I54" s="28"/>
      <c r="J54" s="28"/>
      <c r="K54" s="28"/>
      <c r="L54" s="28"/>
      <c r="M54" s="28"/>
      <c r="N54" s="28"/>
      <c r="O54" s="28"/>
      <c r="P54" s="28"/>
    </row>
    <row r="55" spans="1:16" x14ac:dyDescent="0.25">
      <c r="A55" s="28"/>
      <c r="B55" s="28"/>
      <c r="C55" s="28"/>
      <c r="D55" s="28"/>
      <c r="E55" s="28"/>
      <c r="F55" s="28"/>
      <c r="G55" s="28"/>
      <c r="H55" s="28"/>
      <c r="I55" s="28"/>
      <c r="J55" s="28"/>
      <c r="K55" s="28"/>
      <c r="L55" s="28"/>
      <c r="M55" s="28"/>
      <c r="N55" s="28"/>
      <c r="O55" s="28"/>
      <c r="P55" s="28"/>
    </row>
    <row r="56" spans="1:16" x14ac:dyDescent="0.25">
      <c r="A56" s="28"/>
      <c r="B56" s="28"/>
      <c r="C56" s="28"/>
      <c r="D56" s="28"/>
      <c r="E56" s="28"/>
      <c r="F56" s="28"/>
      <c r="G56" s="28"/>
      <c r="H56" s="28"/>
      <c r="I56" s="28"/>
      <c r="J56" s="28"/>
      <c r="K56" s="28"/>
      <c r="L56" s="28"/>
      <c r="M56" s="28"/>
      <c r="N56" s="28"/>
      <c r="O56" s="28"/>
      <c r="P56" s="28"/>
    </row>
    <row r="57" spans="1:16" x14ac:dyDescent="0.25">
      <c r="A57" s="28"/>
      <c r="B57" s="28"/>
      <c r="C57" s="28"/>
      <c r="D57" s="28"/>
      <c r="E57" s="28"/>
      <c r="F57" s="28"/>
      <c r="G57" s="28"/>
      <c r="H57" s="28"/>
      <c r="I57" s="28"/>
      <c r="J57" s="28"/>
      <c r="K57" s="28"/>
      <c r="L57" s="28"/>
      <c r="M57" s="28"/>
      <c r="N57" s="28"/>
      <c r="O57" s="28"/>
      <c r="P57" s="28"/>
    </row>
    <row r="58" spans="1:16" x14ac:dyDescent="0.25">
      <c r="A58" s="28"/>
      <c r="B58" s="28"/>
      <c r="C58" s="28"/>
      <c r="D58" s="28"/>
      <c r="E58" s="28"/>
      <c r="F58" s="28"/>
      <c r="G58" s="28"/>
      <c r="H58" s="28"/>
      <c r="I58" s="28"/>
      <c r="J58" s="28"/>
      <c r="K58" s="28"/>
      <c r="L58" s="28"/>
      <c r="M58" s="28"/>
      <c r="N58" s="28"/>
      <c r="O58" s="28"/>
      <c r="P58" s="28"/>
    </row>
    <row r="59" spans="1:16" x14ac:dyDescent="0.25">
      <c r="A59" s="28"/>
      <c r="B59" s="28"/>
      <c r="C59" s="28"/>
      <c r="D59" s="28"/>
      <c r="E59" s="28"/>
      <c r="F59" s="28"/>
      <c r="G59" s="28"/>
      <c r="H59" s="28"/>
      <c r="I59" s="28"/>
      <c r="J59" s="28"/>
      <c r="K59" s="28"/>
      <c r="L59" s="28"/>
      <c r="M59" s="28"/>
      <c r="N59" s="28"/>
      <c r="O59" s="28"/>
      <c r="P59" s="28"/>
    </row>
    <row r="60" spans="1:16" x14ac:dyDescent="0.25">
      <c r="A60" s="28"/>
      <c r="B60" s="28"/>
      <c r="C60" s="28"/>
      <c r="D60" s="28"/>
      <c r="E60" s="28"/>
      <c r="F60" s="28"/>
      <c r="G60" s="28"/>
      <c r="H60" s="28"/>
      <c r="I60" s="28"/>
      <c r="J60" s="28"/>
      <c r="K60" s="28"/>
      <c r="L60" s="28"/>
      <c r="M60" s="28"/>
      <c r="N60" s="28"/>
      <c r="O60" s="28"/>
      <c r="P60" s="28"/>
    </row>
    <row r="61" spans="1:16" x14ac:dyDescent="0.25">
      <c r="A61" s="28"/>
      <c r="B61" s="28"/>
      <c r="C61" s="28"/>
      <c r="D61" s="28"/>
      <c r="E61" s="28"/>
      <c r="F61" s="28"/>
      <c r="G61" s="28"/>
      <c r="H61" s="28"/>
      <c r="I61" s="28"/>
      <c r="J61" s="28"/>
      <c r="K61" s="28"/>
      <c r="L61" s="28"/>
      <c r="M61" s="28"/>
      <c r="N61" s="28"/>
      <c r="O61" s="28"/>
      <c r="P61" s="28"/>
    </row>
  </sheetData>
  <mergeCells count="1">
    <mergeCell ref="A1:Q1"/>
  </mergeCell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
  <sheetViews>
    <sheetView zoomScale="75" zoomScaleNormal="75" workbookViewId="0">
      <selection activeCell="F7" sqref="F7"/>
    </sheetView>
  </sheetViews>
  <sheetFormatPr defaultColWidth="8.7109375" defaultRowHeight="15" x14ac:dyDescent="0.25"/>
  <cols>
    <col min="1" max="1" width="9" customWidth="1"/>
    <col min="2" max="2" width="10" customWidth="1"/>
    <col min="3" max="3" width="6.28515625" customWidth="1"/>
    <col min="4" max="4" width="13.5703125" customWidth="1"/>
    <col min="5" max="5" width="22.85546875" customWidth="1"/>
    <col min="6" max="6" width="18.5703125" customWidth="1"/>
    <col min="7" max="7" width="13.140625" customWidth="1"/>
    <col min="8" max="8" width="17.42578125" customWidth="1"/>
    <col min="9" max="9" width="10.85546875" customWidth="1"/>
    <col min="10" max="10" width="10.42578125" customWidth="1"/>
    <col min="11" max="11" width="11.28515625" customWidth="1"/>
    <col min="12" max="12" width="11.42578125" customWidth="1"/>
    <col min="13" max="13" width="11.85546875" customWidth="1"/>
    <col min="14" max="14" width="11.140625" customWidth="1"/>
    <col min="15" max="15" width="10.85546875" customWidth="1"/>
    <col min="16" max="16" width="9.28515625" customWidth="1"/>
    <col min="17" max="17" width="9.7109375" customWidth="1"/>
  </cols>
  <sheetData>
    <row r="1" spans="1:23" ht="56.25" customHeight="1" x14ac:dyDescent="0.25">
      <c r="A1" s="229" t="s">
        <v>0</v>
      </c>
      <c r="B1" s="229"/>
      <c r="C1" s="229"/>
      <c r="D1" s="229"/>
      <c r="E1" s="229"/>
      <c r="F1" s="229"/>
      <c r="G1" s="229"/>
      <c r="H1" s="229"/>
      <c r="I1" s="229"/>
      <c r="J1" s="229"/>
      <c r="K1" s="229"/>
      <c r="L1" s="229"/>
      <c r="M1" s="229"/>
      <c r="N1" s="229"/>
      <c r="O1" s="229"/>
      <c r="P1" s="229"/>
      <c r="Q1" s="229"/>
    </row>
    <row r="2" spans="1:23" ht="114.7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23" ht="178.5" x14ac:dyDescent="0.25">
      <c r="A3" s="29" t="s">
        <v>125</v>
      </c>
      <c r="B3" s="21" t="s">
        <v>126</v>
      </c>
      <c r="C3" s="22">
        <v>1</v>
      </c>
      <c r="D3" s="21" t="s">
        <v>127</v>
      </c>
      <c r="E3" s="21" t="s">
        <v>128</v>
      </c>
      <c r="F3" s="21" t="s">
        <v>129</v>
      </c>
      <c r="G3" s="30"/>
      <c r="H3" s="31"/>
      <c r="I3" s="31"/>
      <c r="J3" s="31"/>
      <c r="K3" s="31"/>
      <c r="L3" s="31"/>
      <c r="M3" s="31"/>
      <c r="N3" s="31"/>
      <c r="O3" s="31"/>
      <c r="P3" s="31"/>
      <c r="Q3" s="30"/>
    </row>
    <row r="4" spans="1:23" ht="76.5" x14ac:dyDescent="0.25">
      <c r="A4" s="21" t="s">
        <v>130</v>
      </c>
      <c r="B4" s="21" t="s">
        <v>126</v>
      </c>
      <c r="C4" s="22">
        <v>2</v>
      </c>
      <c r="D4" s="21" t="s">
        <v>131</v>
      </c>
      <c r="E4" s="21" t="s">
        <v>132</v>
      </c>
      <c r="F4" s="21" t="s">
        <v>133</v>
      </c>
      <c r="G4" s="32" t="s">
        <v>134</v>
      </c>
      <c r="H4" s="32" t="s">
        <v>135</v>
      </c>
      <c r="I4" s="22" t="s">
        <v>45</v>
      </c>
      <c r="J4" s="22" t="s">
        <v>136</v>
      </c>
      <c r="K4" s="32" t="s">
        <v>137</v>
      </c>
      <c r="L4" s="32" t="s">
        <v>138</v>
      </c>
      <c r="M4" s="32" t="s">
        <v>139</v>
      </c>
      <c r="N4" s="32" t="s">
        <v>139</v>
      </c>
      <c r="O4" s="32" t="s">
        <v>140</v>
      </c>
      <c r="P4" s="33" t="s">
        <v>141</v>
      </c>
      <c r="Q4" s="21" t="s">
        <v>126</v>
      </c>
    </row>
    <row r="5" spans="1:23" ht="114.75" x14ac:dyDescent="0.25">
      <c r="A5" s="29"/>
      <c r="B5" s="21"/>
      <c r="C5" s="22"/>
      <c r="D5" s="21"/>
      <c r="E5" s="21" t="s">
        <v>142</v>
      </c>
      <c r="F5" s="21" t="s">
        <v>143</v>
      </c>
      <c r="G5" s="32" t="s">
        <v>144</v>
      </c>
      <c r="H5" s="32" t="s">
        <v>145</v>
      </c>
      <c r="I5" s="22" t="s">
        <v>45</v>
      </c>
      <c r="J5" s="22" t="s">
        <v>136</v>
      </c>
      <c r="K5" s="32" t="s">
        <v>137</v>
      </c>
      <c r="L5" s="32" t="s">
        <v>146</v>
      </c>
      <c r="M5" s="32" t="s">
        <v>139</v>
      </c>
      <c r="N5" s="32" t="s">
        <v>139</v>
      </c>
      <c r="O5" s="32" t="s">
        <v>147</v>
      </c>
      <c r="P5" s="33" t="s">
        <v>141</v>
      </c>
      <c r="Q5" s="21" t="s">
        <v>126</v>
      </c>
    </row>
    <row r="6" spans="1:23" ht="127.5" x14ac:dyDescent="0.25">
      <c r="A6" s="29" t="s">
        <v>125</v>
      </c>
      <c r="B6" s="21" t="s">
        <v>126</v>
      </c>
      <c r="C6" s="22">
        <v>3</v>
      </c>
      <c r="D6" s="21" t="s">
        <v>148</v>
      </c>
      <c r="E6" s="21" t="s">
        <v>149</v>
      </c>
      <c r="F6" s="21" t="s">
        <v>150</v>
      </c>
      <c r="G6" s="32" t="s">
        <v>151</v>
      </c>
      <c r="H6" s="32" t="s">
        <v>152</v>
      </c>
      <c r="I6" s="22" t="s">
        <v>45</v>
      </c>
      <c r="J6" s="22" t="s">
        <v>153</v>
      </c>
      <c r="K6" s="32" t="s">
        <v>154</v>
      </c>
      <c r="L6" s="32" t="s">
        <v>138</v>
      </c>
      <c r="M6" s="32" t="s">
        <v>139</v>
      </c>
      <c r="N6" s="32" t="s">
        <v>139</v>
      </c>
      <c r="O6" s="32" t="s">
        <v>140</v>
      </c>
      <c r="P6" s="33" t="s">
        <v>141</v>
      </c>
      <c r="Q6" s="21" t="s">
        <v>126</v>
      </c>
    </row>
    <row r="7" spans="1:23" ht="127.5" x14ac:dyDescent="0.25">
      <c r="A7" s="17" t="s">
        <v>155</v>
      </c>
      <c r="B7" s="17" t="s">
        <v>126</v>
      </c>
      <c r="C7" s="17">
        <v>4</v>
      </c>
      <c r="D7" s="19" t="s">
        <v>156</v>
      </c>
      <c r="E7" s="34" t="s">
        <v>157</v>
      </c>
      <c r="F7" s="34" t="s">
        <v>158</v>
      </c>
      <c r="G7" s="34" t="s">
        <v>159</v>
      </c>
      <c r="H7" s="19" t="s">
        <v>160</v>
      </c>
      <c r="I7" s="19" t="s">
        <v>161</v>
      </c>
      <c r="J7" s="17" t="s">
        <v>29</v>
      </c>
      <c r="K7" s="17" t="s">
        <v>29</v>
      </c>
      <c r="L7" s="17" t="s">
        <v>29</v>
      </c>
      <c r="M7" s="17" t="s">
        <v>29</v>
      </c>
      <c r="N7" s="17" t="s">
        <v>29</v>
      </c>
      <c r="O7" s="17" t="s">
        <v>162</v>
      </c>
      <c r="P7" s="17" t="s">
        <v>163</v>
      </c>
      <c r="Q7" s="34" t="s">
        <v>164</v>
      </c>
    </row>
    <row r="8" spans="1:23" ht="229.5" x14ac:dyDescent="0.25">
      <c r="A8" s="17" t="s">
        <v>155</v>
      </c>
      <c r="B8" s="17" t="s">
        <v>126</v>
      </c>
      <c r="C8" s="17">
        <v>5</v>
      </c>
      <c r="D8" s="19" t="s">
        <v>165</v>
      </c>
      <c r="E8" s="34" t="s">
        <v>166</v>
      </c>
      <c r="F8" s="34" t="s">
        <v>167</v>
      </c>
      <c r="G8" s="34" t="s">
        <v>168</v>
      </c>
      <c r="H8" s="34" t="s">
        <v>169</v>
      </c>
      <c r="I8" s="19" t="s">
        <v>170</v>
      </c>
      <c r="J8" s="17" t="s">
        <v>98</v>
      </c>
      <c r="K8" s="17" t="s">
        <v>98</v>
      </c>
      <c r="L8" s="17" t="s">
        <v>98</v>
      </c>
      <c r="M8" s="17" t="s">
        <v>98</v>
      </c>
      <c r="N8" s="17" t="s">
        <v>98</v>
      </c>
      <c r="O8" s="17" t="s">
        <v>171</v>
      </c>
      <c r="P8" s="17" t="s">
        <v>172</v>
      </c>
      <c r="Q8" s="34" t="s">
        <v>164</v>
      </c>
    </row>
    <row r="9" spans="1:23" ht="229.5" x14ac:dyDescent="0.25">
      <c r="A9" s="17"/>
      <c r="B9" s="17"/>
      <c r="C9" s="17"/>
      <c r="D9" s="19"/>
      <c r="E9" s="34"/>
      <c r="F9" s="34" t="s">
        <v>173</v>
      </c>
      <c r="G9" s="34" t="s">
        <v>168</v>
      </c>
      <c r="H9" s="34" t="s">
        <v>169</v>
      </c>
      <c r="I9" s="19" t="s">
        <v>170</v>
      </c>
      <c r="J9" s="17" t="s">
        <v>98</v>
      </c>
      <c r="K9" s="17" t="s">
        <v>98</v>
      </c>
      <c r="L9" s="17" t="s">
        <v>98</v>
      </c>
      <c r="M9" s="17" t="s">
        <v>98</v>
      </c>
      <c r="N9" s="17" t="s">
        <v>98</v>
      </c>
      <c r="O9" s="17" t="s">
        <v>171</v>
      </c>
      <c r="P9" s="17" t="s">
        <v>174</v>
      </c>
      <c r="Q9" s="34" t="s">
        <v>164</v>
      </c>
    </row>
    <row r="10" spans="1:23" ht="229.5" x14ac:dyDescent="0.25">
      <c r="A10" s="17" t="s">
        <v>155</v>
      </c>
      <c r="B10" s="17" t="s">
        <v>126</v>
      </c>
      <c r="C10" s="17">
        <v>6</v>
      </c>
      <c r="D10" s="19" t="s">
        <v>175</v>
      </c>
      <c r="E10" s="34" t="s">
        <v>176</v>
      </c>
      <c r="F10" s="34" t="s">
        <v>177</v>
      </c>
      <c r="G10" s="34" t="s">
        <v>168</v>
      </c>
      <c r="H10" s="34" t="s">
        <v>169</v>
      </c>
      <c r="I10" s="19" t="s">
        <v>170</v>
      </c>
      <c r="J10" s="17" t="s">
        <v>98</v>
      </c>
      <c r="K10" s="17" t="s">
        <v>98</v>
      </c>
      <c r="L10" s="17" t="s">
        <v>98</v>
      </c>
      <c r="M10" s="17" t="s">
        <v>98</v>
      </c>
      <c r="N10" s="17" t="s">
        <v>98</v>
      </c>
      <c r="O10" s="17" t="s">
        <v>171</v>
      </c>
      <c r="P10" s="17" t="s">
        <v>178</v>
      </c>
      <c r="Q10" s="34" t="s">
        <v>164</v>
      </c>
      <c r="R10" s="35"/>
      <c r="S10" s="36"/>
      <c r="T10" s="36"/>
      <c r="U10" s="36"/>
      <c r="V10" s="36"/>
      <c r="W10" s="37"/>
    </row>
    <row r="11" spans="1:23" ht="229.5" x14ac:dyDescent="0.25">
      <c r="A11" s="17"/>
      <c r="B11" s="17"/>
      <c r="C11" s="17"/>
      <c r="D11" s="19"/>
      <c r="E11" s="34"/>
      <c r="F11" s="34" t="s">
        <v>179</v>
      </c>
      <c r="G11" s="34" t="s">
        <v>180</v>
      </c>
      <c r="H11" s="34" t="s">
        <v>169</v>
      </c>
      <c r="I11" s="19" t="s">
        <v>170</v>
      </c>
      <c r="J11" s="17" t="s">
        <v>98</v>
      </c>
      <c r="K11" s="17" t="s">
        <v>98</v>
      </c>
      <c r="L11" s="17" t="s">
        <v>98</v>
      </c>
      <c r="M11" s="17" t="s">
        <v>98</v>
      </c>
      <c r="N11" s="17" t="s">
        <v>98</v>
      </c>
      <c r="O11" s="17" t="s">
        <v>171</v>
      </c>
      <c r="P11" s="17" t="s">
        <v>178</v>
      </c>
      <c r="Q11" s="34" t="s">
        <v>164</v>
      </c>
    </row>
    <row r="12" spans="1:23" ht="229.5" x14ac:dyDescent="0.25">
      <c r="A12" s="17" t="s">
        <v>155</v>
      </c>
      <c r="B12" s="17" t="s">
        <v>126</v>
      </c>
      <c r="C12" s="17">
        <v>7</v>
      </c>
      <c r="D12" s="19" t="s">
        <v>181</v>
      </c>
      <c r="E12" s="34" t="s">
        <v>182</v>
      </c>
      <c r="F12" s="34" t="s">
        <v>183</v>
      </c>
      <c r="G12" s="34" t="s">
        <v>168</v>
      </c>
      <c r="H12" s="34" t="s">
        <v>169</v>
      </c>
      <c r="I12" s="19" t="s">
        <v>170</v>
      </c>
      <c r="J12" s="17" t="s">
        <v>98</v>
      </c>
      <c r="K12" s="17" t="s">
        <v>98</v>
      </c>
      <c r="L12" s="17" t="s">
        <v>98</v>
      </c>
      <c r="M12" s="17" t="s">
        <v>98</v>
      </c>
      <c r="N12" s="17" t="s">
        <v>98</v>
      </c>
      <c r="O12" s="17" t="s">
        <v>171</v>
      </c>
      <c r="P12" s="17" t="s">
        <v>178</v>
      </c>
      <c r="Q12" s="34" t="s">
        <v>164</v>
      </c>
    </row>
    <row r="13" spans="1:23" ht="140.25" x14ac:dyDescent="0.25">
      <c r="A13" s="17" t="s">
        <v>155</v>
      </c>
      <c r="B13" s="17" t="s">
        <v>126</v>
      </c>
      <c r="C13" s="17">
        <v>8</v>
      </c>
      <c r="D13" s="19" t="s">
        <v>184</v>
      </c>
      <c r="E13" s="34" t="s">
        <v>185</v>
      </c>
      <c r="F13" s="34" t="s">
        <v>186</v>
      </c>
      <c r="G13" s="34" t="s">
        <v>168</v>
      </c>
      <c r="H13" s="34" t="s">
        <v>187</v>
      </c>
      <c r="I13" s="19" t="s">
        <v>170</v>
      </c>
      <c r="J13" s="17" t="s">
        <v>29</v>
      </c>
      <c r="K13" s="17" t="s">
        <v>29</v>
      </c>
      <c r="L13" s="17" t="s">
        <v>29</v>
      </c>
      <c r="M13" s="17" t="s">
        <v>29</v>
      </c>
      <c r="N13" s="17" t="s">
        <v>29</v>
      </c>
      <c r="O13" s="17" t="s">
        <v>188</v>
      </c>
      <c r="P13" s="17" t="s">
        <v>189</v>
      </c>
      <c r="Q13" s="34" t="s">
        <v>164</v>
      </c>
    </row>
    <row r="14" spans="1:23" ht="191.25" x14ac:dyDescent="0.25">
      <c r="A14" s="38" t="s">
        <v>190</v>
      </c>
      <c r="B14" s="11" t="s">
        <v>126</v>
      </c>
      <c r="C14" s="17">
        <v>9</v>
      </c>
      <c r="D14" s="11" t="s">
        <v>191</v>
      </c>
      <c r="E14" s="11" t="s">
        <v>192</v>
      </c>
      <c r="F14" s="39" t="s">
        <v>193</v>
      </c>
      <c r="G14" s="11"/>
      <c r="H14" s="17"/>
      <c r="I14" s="17"/>
      <c r="J14" s="17"/>
      <c r="K14" s="17"/>
      <c r="L14" s="17"/>
      <c r="M14" s="17"/>
      <c r="N14" s="17"/>
      <c r="O14" s="17"/>
      <c r="P14" s="17"/>
      <c r="Q14" s="17"/>
    </row>
    <row r="15" spans="1:23" ht="165.75" x14ac:dyDescent="0.25">
      <c r="A15" s="38" t="s">
        <v>190</v>
      </c>
      <c r="B15" s="11" t="s">
        <v>126</v>
      </c>
      <c r="C15" s="17">
        <v>10</v>
      </c>
      <c r="D15" s="11" t="s">
        <v>194</v>
      </c>
      <c r="E15" s="11" t="s">
        <v>195</v>
      </c>
      <c r="F15" s="39" t="s">
        <v>193</v>
      </c>
      <c r="G15" s="39"/>
      <c r="H15" s="39"/>
      <c r="I15" s="39"/>
      <c r="J15" s="39"/>
      <c r="K15" s="39"/>
      <c r="L15" s="39"/>
      <c r="M15" s="39"/>
      <c r="N15" s="39"/>
      <c r="O15" s="39"/>
      <c r="P15" s="40"/>
      <c r="Q15" s="17"/>
    </row>
    <row r="16" spans="1:23" ht="204" x14ac:dyDescent="0.25">
      <c r="A16" s="38" t="s">
        <v>190</v>
      </c>
      <c r="B16" s="11" t="s">
        <v>126</v>
      </c>
      <c r="C16" s="17">
        <v>11</v>
      </c>
      <c r="D16" s="11" t="s">
        <v>196</v>
      </c>
      <c r="E16" s="11" t="s">
        <v>197</v>
      </c>
      <c r="F16" s="39" t="s">
        <v>193</v>
      </c>
      <c r="G16" s="39"/>
      <c r="H16" s="39"/>
      <c r="I16" s="39"/>
      <c r="J16" s="39"/>
      <c r="K16" s="39"/>
      <c r="L16" s="39"/>
      <c r="M16" s="39"/>
      <c r="N16" s="39"/>
      <c r="O16" s="39"/>
      <c r="P16" s="40"/>
      <c r="Q16" s="17"/>
    </row>
    <row r="17" spans="1:17" ht="191.25" x14ac:dyDescent="0.25">
      <c r="A17" s="11" t="s">
        <v>130</v>
      </c>
      <c r="B17" s="11" t="s">
        <v>126</v>
      </c>
      <c r="C17" s="41">
        <v>12</v>
      </c>
      <c r="D17" s="11" t="s">
        <v>198</v>
      </c>
      <c r="E17" s="11" t="s">
        <v>199</v>
      </c>
      <c r="F17" s="39" t="s">
        <v>200</v>
      </c>
      <c r="G17" s="23"/>
      <c r="H17" s="17"/>
      <c r="I17" s="17"/>
      <c r="J17" s="17"/>
      <c r="K17" s="17"/>
      <c r="L17" s="17"/>
      <c r="M17" s="17"/>
      <c r="N17" s="17"/>
      <c r="O17" s="17"/>
      <c r="P17" s="17"/>
      <c r="Q17" s="17"/>
    </row>
  </sheetData>
  <mergeCells count="1">
    <mergeCell ref="A1:Q1"/>
  </mergeCells>
  <dataValidations count="3">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14">
      <formula1>0</formula1>
      <formula2>0</formula2>
    </dataValidation>
    <dataValidation allowBlank="1" showInputMessage="1" showErrorMessage="1" prompt="Immettere l'attività in questa colonna sotto questa intestazione" sqref="E3 E7:G13 Q7:Q13 H8:H13 E14">
      <formula1>0</formula1>
      <formula2>0</formula2>
    </dataValidation>
    <dataValidation allowBlank="1" showInputMessage="1" showErrorMessage="1" prompt="Immettere la descrizione in questa colonna sotto questa intestazione" sqref="F14:F17">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0"/>
  <sheetViews>
    <sheetView zoomScale="75" zoomScaleNormal="75" workbookViewId="0">
      <selection activeCell="G6" sqref="G6"/>
    </sheetView>
  </sheetViews>
  <sheetFormatPr defaultColWidth="8.7109375" defaultRowHeight="15" x14ac:dyDescent="0.25"/>
  <cols>
    <col min="1" max="1" width="8.85546875" customWidth="1"/>
    <col min="2" max="2" width="10.42578125" customWidth="1"/>
    <col min="3" max="3" width="5" customWidth="1"/>
    <col min="4" max="4" width="14" customWidth="1"/>
    <col min="5" max="5" width="14.5703125" customWidth="1"/>
    <col min="6" max="6" width="21.140625" customWidth="1"/>
    <col min="7" max="7" width="13.7109375" customWidth="1"/>
    <col min="8" max="8" width="23.7109375" customWidth="1"/>
    <col min="9" max="9" width="9.7109375" customWidth="1"/>
    <col min="10" max="11" width="9.42578125" customWidth="1"/>
    <col min="12" max="12" width="10.28515625" customWidth="1"/>
    <col min="13" max="13" width="9.7109375" customWidth="1"/>
    <col min="14" max="14" width="8.5703125" customWidth="1"/>
    <col min="15" max="15" width="21.28515625" customWidth="1"/>
    <col min="16" max="16" width="5.5703125" customWidth="1"/>
    <col min="17" max="17" width="7.85546875" customWidth="1"/>
    <col min="18" max="18" width="29.7109375" customWidth="1"/>
    <col min="19" max="19" width="39.85546875" customWidth="1"/>
    <col min="20" max="20" width="34.85546875" customWidth="1"/>
  </cols>
  <sheetData>
    <row r="1" spans="1:23" ht="72.75" customHeight="1" x14ac:dyDescent="0.25">
      <c r="A1" s="229" t="s">
        <v>0</v>
      </c>
      <c r="B1" s="229"/>
      <c r="C1" s="229"/>
      <c r="D1" s="229"/>
      <c r="E1" s="229"/>
      <c r="F1" s="229"/>
      <c r="G1" s="229"/>
      <c r="H1" s="229"/>
      <c r="I1" s="229"/>
      <c r="J1" s="229"/>
      <c r="K1" s="229"/>
      <c r="L1" s="229"/>
      <c r="M1" s="229"/>
      <c r="N1" s="229"/>
      <c r="O1" s="229"/>
      <c r="P1" s="229"/>
      <c r="Q1" s="229"/>
      <c r="S1" s="42"/>
      <c r="T1" s="42"/>
    </row>
    <row r="2" spans="1:23" ht="104.25" customHeight="1"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c r="S2" s="42"/>
      <c r="T2" s="42"/>
    </row>
    <row r="3" spans="1:23" ht="267.75" x14ac:dyDescent="0.25">
      <c r="A3" s="19" t="s">
        <v>130</v>
      </c>
      <c r="B3" s="19" t="s">
        <v>201</v>
      </c>
      <c r="C3" s="17">
        <v>1</v>
      </c>
      <c r="D3" s="43" t="s">
        <v>202</v>
      </c>
      <c r="E3" s="11" t="s">
        <v>203</v>
      </c>
      <c r="F3" s="39" t="s">
        <v>204</v>
      </c>
      <c r="G3" s="11" t="s">
        <v>205</v>
      </c>
      <c r="H3" s="39" t="s">
        <v>206</v>
      </c>
      <c r="I3" s="19" t="s">
        <v>207</v>
      </c>
      <c r="J3" s="17" t="s">
        <v>29</v>
      </c>
      <c r="K3" s="17" t="s">
        <v>29</v>
      </c>
      <c r="L3" s="17" t="s">
        <v>29</v>
      </c>
      <c r="M3" s="17" t="s">
        <v>29</v>
      </c>
      <c r="N3" s="17" t="s">
        <v>29</v>
      </c>
      <c r="O3" s="39" t="s">
        <v>208</v>
      </c>
      <c r="P3" s="40" t="s">
        <v>209</v>
      </c>
      <c r="Q3" s="17" t="s">
        <v>210</v>
      </c>
      <c r="R3" s="44"/>
      <c r="S3" s="45"/>
      <c r="T3" s="42"/>
    </row>
    <row r="4" spans="1:23" ht="89.25" x14ac:dyDescent="0.25">
      <c r="A4" s="17"/>
      <c r="B4" s="17"/>
      <c r="C4" s="17"/>
      <c r="D4" s="46"/>
      <c r="E4" s="11" t="s">
        <v>211</v>
      </c>
      <c r="F4" s="47" t="s">
        <v>91</v>
      </c>
      <c r="G4" s="39"/>
      <c r="H4" s="39"/>
      <c r="I4" s="39"/>
      <c r="J4" s="39"/>
      <c r="K4" s="39"/>
      <c r="L4" s="39"/>
      <c r="M4" s="39"/>
      <c r="N4" s="39"/>
      <c r="O4" s="39"/>
      <c r="P4" s="40"/>
      <c r="Q4" s="17"/>
      <c r="R4" s="42"/>
      <c r="S4" s="42"/>
      <c r="T4" s="42"/>
    </row>
    <row r="5" spans="1:23" ht="153" x14ac:dyDescent="0.25">
      <c r="A5" s="47"/>
      <c r="B5" s="47"/>
      <c r="C5" s="48"/>
      <c r="D5" s="46"/>
      <c r="E5" s="11" t="s">
        <v>212</v>
      </c>
      <c r="F5" s="39" t="s">
        <v>213</v>
      </c>
      <c r="G5" s="11" t="s">
        <v>214</v>
      </c>
      <c r="H5" s="39" t="s">
        <v>215</v>
      </c>
      <c r="I5" s="19" t="s">
        <v>216</v>
      </c>
      <c r="J5" s="17" t="s">
        <v>29</v>
      </c>
      <c r="K5" s="17" t="s">
        <v>29</v>
      </c>
      <c r="L5" s="17" t="s">
        <v>29</v>
      </c>
      <c r="M5" s="17" t="s">
        <v>29</v>
      </c>
      <c r="N5" s="17" t="s">
        <v>29</v>
      </c>
      <c r="O5" s="39" t="s">
        <v>217</v>
      </c>
      <c r="P5" s="40" t="s">
        <v>218</v>
      </c>
      <c r="Q5" s="17" t="s">
        <v>210</v>
      </c>
      <c r="R5" s="49"/>
      <c r="S5" s="49"/>
      <c r="T5" s="42"/>
    </row>
    <row r="6" spans="1:23" ht="127.5" x14ac:dyDescent="0.25">
      <c r="A6" s="47"/>
      <c r="B6" s="47"/>
      <c r="C6" s="48"/>
      <c r="D6" s="46"/>
      <c r="E6" s="11" t="s">
        <v>219</v>
      </c>
      <c r="F6" s="39" t="s">
        <v>220</v>
      </c>
      <c r="G6" s="11" t="s">
        <v>221</v>
      </c>
      <c r="H6" s="39" t="s">
        <v>222</v>
      </c>
      <c r="I6" s="19" t="s">
        <v>223</v>
      </c>
      <c r="J6" s="17" t="s">
        <v>29</v>
      </c>
      <c r="L6" s="17" t="s">
        <v>29</v>
      </c>
      <c r="M6" s="17" t="s">
        <v>29</v>
      </c>
      <c r="N6" s="17"/>
      <c r="O6" s="39" t="s">
        <v>224</v>
      </c>
      <c r="P6" s="40" t="s">
        <v>218</v>
      </c>
      <c r="Q6" s="17" t="s">
        <v>210</v>
      </c>
      <c r="R6" s="49"/>
      <c r="S6" s="50"/>
      <c r="T6" s="51"/>
    </row>
    <row r="7" spans="1:23" ht="409.5" x14ac:dyDescent="0.25">
      <c r="A7" s="19" t="s">
        <v>130</v>
      </c>
      <c r="B7" s="19" t="s">
        <v>201</v>
      </c>
      <c r="C7" s="17">
        <v>2</v>
      </c>
      <c r="D7" s="43" t="s">
        <v>225</v>
      </c>
      <c r="E7" s="11" t="s">
        <v>226</v>
      </c>
      <c r="F7" s="39" t="s">
        <v>227</v>
      </c>
      <c r="G7" s="19" t="s">
        <v>228</v>
      </c>
      <c r="H7" s="52" t="s">
        <v>229</v>
      </c>
      <c r="I7" s="19" t="s">
        <v>230</v>
      </c>
      <c r="J7" s="17" t="s">
        <v>29</v>
      </c>
      <c r="K7" s="17" t="s">
        <v>29</v>
      </c>
      <c r="L7" s="17" t="s">
        <v>231</v>
      </c>
      <c r="M7" s="17" t="s">
        <v>29</v>
      </c>
      <c r="N7" s="17" t="s">
        <v>29</v>
      </c>
      <c r="O7" s="39" t="s">
        <v>232</v>
      </c>
      <c r="P7" s="53" t="s">
        <v>233</v>
      </c>
      <c r="Q7" s="17" t="s">
        <v>210</v>
      </c>
      <c r="R7" s="54"/>
      <c r="S7" s="55"/>
      <c r="T7" s="42"/>
    </row>
    <row r="8" spans="1:23" ht="409.5" x14ac:dyDescent="0.25">
      <c r="A8" s="17"/>
      <c r="B8" s="17"/>
      <c r="C8" s="17"/>
      <c r="D8" s="46"/>
      <c r="E8" s="11" t="s">
        <v>234</v>
      </c>
      <c r="F8" s="39" t="s">
        <v>235</v>
      </c>
      <c r="G8" s="19" t="s">
        <v>228</v>
      </c>
      <c r="H8" s="39" t="s">
        <v>236</v>
      </c>
      <c r="I8" s="19" t="s">
        <v>237</v>
      </c>
      <c r="J8" s="17" t="s">
        <v>29</v>
      </c>
      <c r="K8" s="17" t="s">
        <v>29</v>
      </c>
      <c r="L8" s="17" t="s">
        <v>30</v>
      </c>
      <c r="M8" s="17" t="s">
        <v>29</v>
      </c>
      <c r="N8" s="17" t="s">
        <v>29</v>
      </c>
      <c r="O8" s="39" t="s">
        <v>238</v>
      </c>
      <c r="P8" s="53" t="s">
        <v>233</v>
      </c>
      <c r="Q8" s="17" t="s">
        <v>210</v>
      </c>
      <c r="R8" s="54"/>
      <c r="S8" s="55"/>
      <c r="T8" s="42"/>
    </row>
    <row r="9" spans="1:23" ht="165.75" x14ac:dyDescent="0.25">
      <c r="A9" s="19" t="s">
        <v>130</v>
      </c>
      <c r="B9" s="19" t="s">
        <v>201</v>
      </c>
      <c r="C9" s="17">
        <v>3</v>
      </c>
      <c r="D9" s="43" t="s">
        <v>239</v>
      </c>
      <c r="E9" s="11" t="s">
        <v>240</v>
      </c>
      <c r="F9" s="39" t="s">
        <v>241</v>
      </c>
      <c r="G9" s="19" t="s">
        <v>242</v>
      </c>
      <c r="H9" s="39" t="s">
        <v>243</v>
      </c>
      <c r="I9" s="19" t="s">
        <v>244</v>
      </c>
      <c r="J9" s="17" t="s">
        <v>29</v>
      </c>
      <c r="K9" s="17" t="s">
        <v>29</v>
      </c>
      <c r="L9" s="17" t="s">
        <v>29</v>
      </c>
      <c r="M9" s="17" t="s">
        <v>29</v>
      </c>
      <c r="N9" s="17" t="s">
        <v>29</v>
      </c>
      <c r="O9" s="39" t="s">
        <v>245</v>
      </c>
      <c r="P9" s="53" t="s">
        <v>218</v>
      </c>
      <c r="Q9" s="17" t="s">
        <v>210</v>
      </c>
      <c r="R9" s="50"/>
      <c r="S9" s="42"/>
      <c r="T9" s="42"/>
    </row>
    <row r="10" spans="1:23" ht="280.5" x14ac:dyDescent="0.25">
      <c r="A10" s="47"/>
      <c r="B10" s="47"/>
      <c r="C10" s="48"/>
      <c r="D10" s="46"/>
      <c r="E10" s="11" t="s">
        <v>246</v>
      </c>
      <c r="F10" s="52" t="s">
        <v>247</v>
      </c>
      <c r="G10" s="19" t="s">
        <v>242</v>
      </c>
      <c r="H10" s="39" t="s">
        <v>248</v>
      </c>
      <c r="I10" s="19" t="s">
        <v>249</v>
      </c>
      <c r="J10" s="17" t="s">
        <v>29</v>
      </c>
      <c r="K10" s="17" t="s">
        <v>29</v>
      </c>
      <c r="L10" s="17" t="s">
        <v>30</v>
      </c>
      <c r="M10" s="17" t="s">
        <v>29</v>
      </c>
      <c r="N10" s="17" t="s">
        <v>29</v>
      </c>
      <c r="O10" s="52" t="s">
        <v>250</v>
      </c>
      <c r="P10" s="53" t="s">
        <v>251</v>
      </c>
      <c r="Q10" s="17" t="s">
        <v>210</v>
      </c>
      <c r="R10" s="54"/>
      <c r="S10" s="55"/>
      <c r="T10" s="42"/>
    </row>
    <row r="11" spans="1:23" ht="114.75" x14ac:dyDescent="0.25">
      <c r="A11" s="19"/>
      <c r="B11" s="19"/>
      <c r="C11" s="17"/>
      <c r="D11" s="56"/>
      <c r="E11" s="11" t="s">
        <v>252</v>
      </c>
      <c r="F11" s="39" t="s">
        <v>253</v>
      </c>
      <c r="G11" s="19" t="s">
        <v>254</v>
      </c>
      <c r="H11" s="39" t="s">
        <v>255</v>
      </c>
      <c r="I11" s="19" t="s">
        <v>256</v>
      </c>
      <c r="J11" s="17" t="s">
        <v>29</v>
      </c>
      <c r="K11" s="17" t="s">
        <v>29</v>
      </c>
      <c r="L11" s="17" t="s">
        <v>29</v>
      </c>
      <c r="M11" s="17" t="s">
        <v>29</v>
      </c>
      <c r="N11" s="17" t="s">
        <v>29</v>
      </c>
      <c r="O11" s="39" t="s">
        <v>257</v>
      </c>
      <c r="P11" s="53" t="s">
        <v>218</v>
      </c>
      <c r="Q11" s="17" t="s">
        <v>210</v>
      </c>
      <c r="R11" s="54"/>
      <c r="S11" s="55"/>
      <c r="T11" s="51"/>
      <c r="U11" s="57"/>
      <c r="V11" s="58"/>
      <c r="W11" s="59"/>
    </row>
    <row r="12" spans="1:23" ht="191.25" x14ac:dyDescent="0.25">
      <c r="A12" s="15"/>
      <c r="B12" s="47" t="s">
        <v>201</v>
      </c>
      <c r="C12" s="17">
        <v>4</v>
      </c>
      <c r="D12" s="43" t="s">
        <v>258</v>
      </c>
      <c r="E12" s="11" t="s">
        <v>259</v>
      </c>
      <c r="F12" s="39" t="s">
        <v>260</v>
      </c>
      <c r="G12" s="19" t="s">
        <v>261</v>
      </c>
      <c r="H12" s="39" t="s">
        <v>262</v>
      </c>
      <c r="I12" s="19" t="s">
        <v>263</v>
      </c>
      <c r="J12" s="17" t="s">
        <v>29</v>
      </c>
      <c r="K12" s="17" t="s">
        <v>29</v>
      </c>
      <c r="L12" s="17" t="s">
        <v>29</v>
      </c>
      <c r="M12" s="17" t="s">
        <v>29</v>
      </c>
      <c r="N12" s="17" t="s">
        <v>29</v>
      </c>
      <c r="O12" s="39" t="s">
        <v>264</v>
      </c>
      <c r="P12" s="53" t="s">
        <v>265</v>
      </c>
      <c r="Q12" s="17" t="s">
        <v>210</v>
      </c>
      <c r="R12" s="49"/>
      <c r="S12" s="42"/>
      <c r="T12" s="42"/>
    </row>
    <row r="13" spans="1:23" ht="140.25" x14ac:dyDescent="0.25">
      <c r="A13" s="15"/>
      <c r="B13" s="15"/>
      <c r="C13" s="15"/>
      <c r="D13" s="15"/>
      <c r="E13" s="11" t="s">
        <v>266</v>
      </c>
      <c r="F13" s="39" t="s">
        <v>267</v>
      </c>
      <c r="G13" s="19" t="s">
        <v>268</v>
      </c>
      <c r="H13" s="19" t="s">
        <v>269</v>
      </c>
      <c r="I13" s="19" t="s">
        <v>270</v>
      </c>
      <c r="J13" s="17" t="s">
        <v>29</v>
      </c>
      <c r="K13" s="17" t="s">
        <v>29</v>
      </c>
      <c r="L13" s="17" t="s">
        <v>29</v>
      </c>
      <c r="M13" s="17" t="s">
        <v>29</v>
      </c>
      <c r="N13" s="17" t="s">
        <v>29</v>
      </c>
      <c r="O13" s="39" t="s">
        <v>271</v>
      </c>
      <c r="P13" s="53" t="s">
        <v>265</v>
      </c>
      <c r="Q13" s="17" t="s">
        <v>210</v>
      </c>
      <c r="R13" s="49"/>
      <c r="S13" s="50"/>
      <c r="T13" s="42"/>
    </row>
    <row r="14" spans="1:23" ht="38.25" x14ac:dyDescent="0.25">
      <c r="A14" s="15"/>
      <c r="B14" s="15"/>
      <c r="C14" s="15"/>
      <c r="D14" s="15"/>
      <c r="E14" s="39" t="s">
        <v>272</v>
      </c>
      <c r="F14" s="47" t="s">
        <v>91</v>
      </c>
      <c r="G14" s="15"/>
      <c r="H14" s="15"/>
      <c r="I14" s="15"/>
      <c r="J14" s="15"/>
      <c r="K14" s="15"/>
      <c r="L14" s="15"/>
      <c r="M14" s="15"/>
      <c r="N14" s="15"/>
      <c r="O14" s="15"/>
      <c r="P14" s="15"/>
      <c r="Q14" s="17" t="s">
        <v>210</v>
      </c>
      <c r="R14" s="42"/>
      <c r="S14" s="42"/>
      <c r="T14" s="42"/>
    </row>
    <row r="15" spans="1:23" ht="179.25" x14ac:dyDescent="0.25">
      <c r="A15" s="15"/>
      <c r="B15" s="15"/>
      <c r="C15" s="15"/>
      <c r="D15" s="15"/>
      <c r="E15" s="11" t="s">
        <v>273</v>
      </c>
      <c r="F15" s="47" t="s">
        <v>274</v>
      </c>
      <c r="G15" s="19" t="s">
        <v>275</v>
      </c>
      <c r="H15" s="19" t="s">
        <v>276</v>
      </c>
      <c r="I15" s="19" t="s">
        <v>256</v>
      </c>
      <c r="J15" s="17" t="s">
        <v>29</v>
      </c>
      <c r="K15" s="17" t="s">
        <v>29</v>
      </c>
      <c r="L15" s="17" t="s">
        <v>29</v>
      </c>
      <c r="M15" s="17" t="s">
        <v>29</v>
      </c>
      <c r="N15" s="17" t="s">
        <v>29</v>
      </c>
      <c r="O15" s="39" t="s">
        <v>245</v>
      </c>
      <c r="P15" s="53" t="s">
        <v>218</v>
      </c>
      <c r="Q15" s="17" t="s">
        <v>210</v>
      </c>
      <c r="R15" s="49"/>
      <c r="S15" s="42"/>
      <c r="T15" s="42"/>
    </row>
    <row r="16" spans="1:23" ht="204" x14ac:dyDescent="0.25">
      <c r="A16" s="60" t="s">
        <v>130</v>
      </c>
      <c r="B16" s="61" t="s">
        <v>201</v>
      </c>
      <c r="C16" s="62">
        <v>5</v>
      </c>
      <c r="D16" s="63" t="s">
        <v>277</v>
      </c>
      <c r="E16" s="47" t="s">
        <v>278</v>
      </c>
      <c r="F16" s="47" t="s">
        <v>279</v>
      </c>
      <c r="G16" s="19" t="s">
        <v>280</v>
      </c>
      <c r="H16" s="39" t="s">
        <v>281</v>
      </c>
      <c r="I16" s="19" t="s">
        <v>282</v>
      </c>
      <c r="J16" s="17" t="s">
        <v>29</v>
      </c>
      <c r="K16" s="17" t="s">
        <v>29</v>
      </c>
      <c r="L16" s="17" t="s">
        <v>29</v>
      </c>
      <c r="M16" s="17" t="s">
        <v>29</v>
      </c>
      <c r="N16" s="17" t="s">
        <v>29</v>
      </c>
      <c r="O16" s="39" t="s">
        <v>283</v>
      </c>
      <c r="P16" s="53" t="s">
        <v>218</v>
      </c>
      <c r="Q16" s="17" t="s">
        <v>210</v>
      </c>
      <c r="R16" s="49"/>
      <c r="S16" s="42"/>
      <c r="T16" s="42"/>
    </row>
    <row r="17" spans="1:20" ht="204" x14ac:dyDescent="0.25">
      <c r="A17" s="15" t="s">
        <v>130</v>
      </c>
      <c r="B17" s="47" t="s">
        <v>201</v>
      </c>
      <c r="C17" s="17">
        <v>6</v>
      </c>
      <c r="D17" s="43" t="s">
        <v>284</v>
      </c>
      <c r="E17" s="11" t="s">
        <v>285</v>
      </c>
      <c r="F17" s="47" t="s">
        <v>286</v>
      </c>
      <c r="G17" s="19" t="s">
        <v>287</v>
      </c>
      <c r="H17" s="39" t="s">
        <v>288</v>
      </c>
      <c r="I17" s="19" t="s">
        <v>282</v>
      </c>
      <c r="J17" s="17" t="s">
        <v>29</v>
      </c>
      <c r="K17" s="17" t="s">
        <v>29</v>
      </c>
      <c r="L17" s="17" t="s">
        <v>29</v>
      </c>
      <c r="M17" s="17" t="s">
        <v>29</v>
      </c>
      <c r="N17" s="17" t="s">
        <v>29</v>
      </c>
      <c r="O17" s="39" t="s">
        <v>289</v>
      </c>
      <c r="P17" s="53" t="s">
        <v>218</v>
      </c>
      <c r="Q17" s="17" t="s">
        <v>210</v>
      </c>
      <c r="R17" s="49"/>
      <c r="S17" s="42"/>
      <c r="T17" s="42"/>
    </row>
    <row r="18" spans="1:20" ht="255" x14ac:dyDescent="0.25">
      <c r="A18" s="15"/>
      <c r="B18" s="15"/>
      <c r="C18" s="15"/>
      <c r="D18" s="15"/>
      <c r="E18" s="11" t="s">
        <v>290</v>
      </c>
      <c r="F18" s="47" t="s">
        <v>291</v>
      </c>
      <c r="G18" s="19" t="s">
        <v>292</v>
      </c>
      <c r="H18" s="39" t="s">
        <v>293</v>
      </c>
      <c r="I18" s="19" t="s">
        <v>294</v>
      </c>
      <c r="J18" s="17" t="s">
        <v>29</v>
      </c>
      <c r="K18" s="17" t="s">
        <v>29</v>
      </c>
      <c r="L18" s="17" t="s">
        <v>29</v>
      </c>
      <c r="M18" s="17" t="s">
        <v>29</v>
      </c>
      <c r="N18" s="17" t="s">
        <v>29</v>
      </c>
      <c r="O18" s="39" t="s">
        <v>295</v>
      </c>
      <c r="P18" s="53" t="s">
        <v>251</v>
      </c>
      <c r="Q18" s="17" t="s">
        <v>210</v>
      </c>
      <c r="R18" s="49"/>
      <c r="S18" s="42"/>
      <c r="T18" s="42"/>
    </row>
    <row r="19" spans="1:20" ht="255" x14ac:dyDescent="0.25">
      <c r="A19" s="15"/>
      <c r="B19" s="15"/>
      <c r="C19" s="15"/>
      <c r="D19" s="15"/>
      <c r="E19" s="11" t="s">
        <v>296</v>
      </c>
      <c r="F19" s="47" t="s">
        <v>297</v>
      </c>
      <c r="G19" s="19" t="s">
        <v>292</v>
      </c>
      <c r="H19" s="39" t="s">
        <v>298</v>
      </c>
      <c r="I19" s="19" t="s">
        <v>282</v>
      </c>
      <c r="J19" s="17" t="s">
        <v>29</v>
      </c>
      <c r="K19" s="17" t="s">
        <v>29</v>
      </c>
      <c r="L19" s="17" t="s">
        <v>29</v>
      </c>
      <c r="M19" s="17" t="s">
        <v>29</v>
      </c>
      <c r="N19" s="17" t="s">
        <v>29</v>
      </c>
      <c r="O19" s="39" t="s">
        <v>299</v>
      </c>
      <c r="P19" s="53" t="s">
        <v>218</v>
      </c>
      <c r="Q19" s="17" t="s">
        <v>210</v>
      </c>
      <c r="R19" s="49"/>
      <c r="S19" s="42"/>
      <c r="T19" s="42"/>
    </row>
    <row r="20" spans="1:20" ht="204" x14ac:dyDescent="0.25">
      <c r="A20" s="15"/>
      <c r="B20" s="15"/>
      <c r="C20" s="15"/>
      <c r="D20" s="15"/>
      <c r="E20" s="11" t="s">
        <v>300</v>
      </c>
      <c r="F20" s="47" t="s">
        <v>301</v>
      </c>
      <c r="G20" s="19" t="s">
        <v>287</v>
      </c>
      <c r="H20" s="39" t="s">
        <v>298</v>
      </c>
      <c r="I20" s="19" t="s">
        <v>282</v>
      </c>
      <c r="J20" s="17" t="s">
        <v>29</v>
      </c>
      <c r="K20" s="17" t="s">
        <v>29</v>
      </c>
      <c r="L20" s="17" t="s">
        <v>29</v>
      </c>
      <c r="M20" s="17" t="s">
        <v>29</v>
      </c>
      <c r="N20" s="17" t="s">
        <v>29</v>
      </c>
      <c r="O20" s="39" t="s">
        <v>302</v>
      </c>
      <c r="P20" s="53" t="s">
        <v>218</v>
      </c>
      <c r="Q20" s="17" t="s">
        <v>210</v>
      </c>
      <c r="R20" s="49"/>
      <c r="S20" s="42"/>
      <c r="T20" s="42"/>
    </row>
    <row r="21" spans="1:20" ht="344.25" x14ac:dyDescent="0.25">
      <c r="A21" s="15"/>
      <c r="B21" s="15"/>
      <c r="C21" s="15"/>
      <c r="D21" s="15"/>
      <c r="E21" s="11" t="s">
        <v>303</v>
      </c>
      <c r="F21" s="47" t="s">
        <v>304</v>
      </c>
      <c r="G21" s="19" t="s">
        <v>242</v>
      </c>
      <c r="H21" s="39" t="s">
        <v>305</v>
      </c>
      <c r="I21" s="19" t="s">
        <v>306</v>
      </c>
      <c r="J21" s="17" t="s">
        <v>29</v>
      </c>
      <c r="K21" s="17" t="s">
        <v>29</v>
      </c>
      <c r="L21" s="17" t="s">
        <v>29</v>
      </c>
      <c r="M21" s="17" t="s">
        <v>29</v>
      </c>
      <c r="N21" s="17" t="s">
        <v>29</v>
      </c>
      <c r="O21" s="39" t="s">
        <v>307</v>
      </c>
      <c r="P21" s="53" t="s">
        <v>233</v>
      </c>
      <c r="Q21" s="17" t="s">
        <v>210</v>
      </c>
      <c r="R21" s="49"/>
      <c r="S21" s="42"/>
      <c r="T21" s="42"/>
    </row>
    <row r="22" spans="1:20" ht="344.25" x14ac:dyDescent="0.25">
      <c r="A22" s="15"/>
      <c r="B22" s="15"/>
      <c r="C22" s="15"/>
      <c r="D22" s="15"/>
      <c r="E22" s="11" t="s">
        <v>308</v>
      </c>
      <c r="F22" s="47" t="s">
        <v>309</v>
      </c>
      <c r="G22" s="19" t="s">
        <v>310</v>
      </c>
      <c r="H22" s="39" t="s">
        <v>305</v>
      </c>
      <c r="I22" s="19" t="s">
        <v>306</v>
      </c>
      <c r="J22" s="17" t="s">
        <v>29</v>
      </c>
      <c r="K22" s="17" t="s">
        <v>29</v>
      </c>
      <c r="L22" s="17" t="s">
        <v>29</v>
      </c>
      <c r="M22" s="17" t="s">
        <v>29</v>
      </c>
      <c r="N22" s="17" t="s">
        <v>29</v>
      </c>
      <c r="O22" s="39" t="s">
        <v>311</v>
      </c>
      <c r="P22" s="53" t="s">
        <v>233</v>
      </c>
      <c r="Q22" s="17" t="s">
        <v>210</v>
      </c>
      <c r="R22" s="49"/>
      <c r="S22" s="42"/>
      <c r="T22" s="42"/>
    </row>
    <row r="23" spans="1:20" ht="153" x14ac:dyDescent="0.25">
      <c r="A23" s="15" t="s">
        <v>130</v>
      </c>
      <c r="B23" s="47" t="s">
        <v>201</v>
      </c>
      <c r="C23" s="17">
        <v>7</v>
      </c>
      <c r="D23" s="43" t="s">
        <v>312</v>
      </c>
      <c r="E23" s="11" t="s">
        <v>313</v>
      </c>
      <c r="F23" s="47" t="s">
        <v>314</v>
      </c>
      <c r="G23" s="19" t="s">
        <v>315</v>
      </c>
      <c r="H23" s="39" t="s">
        <v>316</v>
      </c>
      <c r="I23" s="19" t="s">
        <v>317</v>
      </c>
      <c r="J23" s="17" t="s">
        <v>29</v>
      </c>
      <c r="K23" s="17" t="s">
        <v>29</v>
      </c>
      <c r="L23" s="17" t="s">
        <v>29</v>
      </c>
      <c r="M23" s="17" t="s">
        <v>29</v>
      </c>
      <c r="N23" s="17" t="s">
        <v>29</v>
      </c>
      <c r="O23" s="39" t="s">
        <v>318</v>
      </c>
      <c r="P23" s="53" t="s">
        <v>218</v>
      </c>
      <c r="Q23" s="17" t="s">
        <v>210</v>
      </c>
      <c r="R23" s="49"/>
      <c r="S23" s="42"/>
      <c r="T23" s="42"/>
    </row>
    <row r="24" spans="1:20" ht="140.25" x14ac:dyDescent="0.25">
      <c r="A24" s="15"/>
      <c r="B24" s="15"/>
      <c r="C24" s="15"/>
      <c r="D24" s="15"/>
      <c r="E24" s="11" t="s">
        <v>319</v>
      </c>
      <c r="F24" s="47" t="s">
        <v>320</v>
      </c>
      <c r="G24" s="19" t="s">
        <v>321</v>
      </c>
      <c r="H24" s="39" t="s">
        <v>322</v>
      </c>
      <c r="I24" s="19" t="s">
        <v>317</v>
      </c>
      <c r="J24" s="17" t="s">
        <v>29</v>
      </c>
      <c r="K24" s="17" t="s">
        <v>29</v>
      </c>
      <c r="L24" s="17" t="s">
        <v>29</v>
      </c>
      <c r="M24" s="17" t="s">
        <v>29</v>
      </c>
      <c r="N24" s="17" t="s">
        <v>29</v>
      </c>
      <c r="O24" s="39" t="s">
        <v>323</v>
      </c>
      <c r="P24" s="40" t="s">
        <v>324</v>
      </c>
      <c r="Q24" s="17" t="s">
        <v>210</v>
      </c>
      <c r="R24" s="49"/>
      <c r="S24" s="42"/>
      <c r="T24" s="42"/>
    </row>
    <row r="25" spans="1:20" ht="165.75" x14ac:dyDescent="0.25">
      <c r="A25" s="23" t="s">
        <v>130</v>
      </c>
      <c r="B25" s="64" t="s">
        <v>201</v>
      </c>
      <c r="C25" s="17">
        <v>8</v>
      </c>
      <c r="D25" s="65" t="s">
        <v>325</v>
      </c>
      <c r="E25" s="11" t="s">
        <v>326</v>
      </c>
      <c r="F25" s="64" t="s">
        <v>91</v>
      </c>
      <c r="G25" s="23"/>
      <c r="H25" s="23"/>
      <c r="I25" s="23"/>
      <c r="J25" s="23"/>
      <c r="K25" s="23"/>
      <c r="L25" s="23"/>
      <c r="M25" s="23"/>
      <c r="N25" s="23"/>
      <c r="O25" s="23"/>
      <c r="P25" s="23"/>
      <c r="Q25" s="17"/>
      <c r="S25" s="42"/>
      <c r="T25" s="42"/>
    </row>
    <row r="26" spans="1:20" ht="89.25" x14ac:dyDescent="0.25">
      <c r="A26" s="23"/>
      <c r="B26" s="23"/>
      <c r="C26" s="23"/>
      <c r="D26" s="23"/>
      <c r="E26" s="43" t="s">
        <v>327</v>
      </c>
      <c r="F26" s="64" t="s">
        <v>91</v>
      </c>
      <c r="G26" s="23"/>
      <c r="H26" s="23"/>
      <c r="I26" s="23"/>
      <c r="J26" s="23"/>
      <c r="K26" s="23"/>
      <c r="L26" s="23"/>
      <c r="M26" s="23"/>
      <c r="N26" s="23"/>
      <c r="O26" s="23"/>
      <c r="P26" s="23"/>
      <c r="Q26" s="17"/>
      <c r="S26" s="42"/>
      <c r="T26" s="42"/>
    </row>
    <row r="27" spans="1:20" ht="38.25" x14ac:dyDescent="0.25">
      <c r="A27" s="23"/>
      <c r="B27" s="23"/>
      <c r="C27" s="23"/>
      <c r="D27" s="23"/>
      <c r="E27" s="43" t="s">
        <v>328</v>
      </c>
      <c r="F27" s="64" t="s">
        <v>91</v>
      </c>
      <c r="G27" s="23"/>
      <c r="H27" s="23"/>
      <c r="I27" s="23"/>
      <c r="J27" s="23"/>
      <c r="K27" s="23"/>
      <c r="L27" s="23"/>
      <c r="M27" s="23"/>
      <c r="N27" s="23"/>
      <c r="O27" s="23"/>
      <c r="P27" s="23"/>
      <c r="Q27" s="17"/>
      <c r="S27" s="42"/>
      <c r="T27" s="42"/>
    </row>
    <row r="28" spans="1:20" ht="76.5" x14ac:dyDescent="0.25">
      <c r="A28" s="23"/>
      <c r="B28" s="23"/>
      <c r="C28" s="23"/>
      <c r="D28" s="23"/>
      <c r="E28" s="43" t="s">
        <v>329</v>
      </c>
      <c r="F28" s="64" t="s">
        <v>91</v>
      </c>
      <c r="G28" s="23"/>
      <c r="H28" s="23"/>
      <c r="I28" s="23"/>
      <c r="J28" s="23"/>
      <c r="K28" s="23"/>
      <c r="L28" s="23"/>
      <c r="M28" s="23"/>
      <c r="N28" s="23"/>
      <c r="O28" s="23"/>
      <c r="P28" s="23"/>
      <c r="Q28" s="17"/>
      <c r="S28" s="42"/>
      <c r="T28" s="42"/>
    </row>
    <row r="29" spans="1:20" ht="127.5" x14ac:dyDescent="0.25">
      <c r="A29" s="23"/>
      <c r="B29" s="23"/>
      <c r="C29" s="23"/>
      <c r="D29" s="23"/>
      <c r="E29" s="43" t="s">
        <v>330</v>
      </c>
      <c r="F29" s="64" t="s">
        <v>91</v>
      </c>
      <c r="G29" s="23"/>
      <c r="H29" s="23"/>
      <c r="I29" s="23"/>
      <c r="J29" s="23"/>
      <c r="K29" s="23"/>
      <c r="L29" s="23"/>
      <c r="M29" s="23"/>
      <c r="N29" s="23"/>
      <c r="O29" s="23"/>
      <c r="P29" s="23"/>
      <c r="Q29" s="17"/>
      <c r="S29" s="42"/>
      <c r="T29" s="42"/>
    </row>
    <row r="30" spans="1:20" ht="76.5" x14ac:dyDescent="0.25">
      <c r="A30" s="23"/>
      <c r="B30" s="23"/>
      <c r="C30" s="23"/>
      <c r="D30" s="23"/>
      <c r="E30" s="43" t="s">
        <v>331</v>
      </c>
      <c r="F30" s="64" t="s">
        <v>91</v>
      </c>
      <c r="G30" s="23"/>
      <c r="H30" s="23"/>
      <c r="I30" s="23"/>
      <c r="J30" s="23"/>
      <c r="K30" s="23"/>
      <c r="L30" s="23"/>
      <c r="M30" s="23"/>
      <c r="N30" s="23"/>
      <c r="O30" s="23"/>
      <c r="P30" s="23"/>
      <c r="Q30" s="17"/>
      <c r="S30" s="42"/>
      <c r="T30" s="42"/>
    </row>
  </sheetData>
  <mergeCells count="1">
    <mergeCell ref="A1:Q1"/>
  </mergeCells>
  <dataValidations count="3">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
      <formula1>0</formula1>
      <formula2>0</formula2>
    </dataValidation>
    <dataValidation allowBlank="1" showInputMessage="1" showErrorMessage="1" prompt="Immettere la descrizione in questa colonna sotto questa intestazione" sqref="F3 F5:F6">
      <formula1>0</formula1>
      <formula2>0</formula2>
    </dataValidation>
    <dataValidation allowBlank="1" showInputMessage="1" showErrorMessage="1" prompt="Immettere l'attività in questa colonna sotto questa intestazione" sqref="E3:E6">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workbookViewId="0">
      <selection activeCell="F4" sqref="F4"/>
    </sheetView>
  </sheetViews>
  <sheetFormatPr defaultRowHeight="15" x14ac:dyDescent="0.25"/>
  <cols>
    <col min="3" max="3" width="7.28515625" customWidth="1"/>
    <col min="4" max="4" width="15.140625" customWidth="1"/>
    <col min="5" max="5" width="17.28515625" customWidth="1"/>
    <col min="6" max="6" width="15.7109375" customWidth="1"/>
    <col min="7" max="8" width="14.7109375" customWidth="1"/>
    <col min="10" max="10" width="12" customWidth="1"/>
    <col min="11" max="11" width="13" customWidth="1"/>
    <col min="12" max="12" width="11.5703125" customWidth="1"/>
    <col min="13" max="13" width="11.7109375" customWidth="1"/>
    <col min="14" max="14" width="12.42578125" customWidth="1"/>
    <col min="15" max="15" width="13" customWidth="1"/>
    <col min="16" max="16" width="9" customWidth="1"/>
  </cols>
  <sheetData>
    <row r="1" spans="1:17" ht="18.75" x14ac:dyDescent="0.25">
      <c r="A1" s="229" t="s">
        <v>0</v>
      </c>
      <c r="B1" s="229"/>
      <c r="C1" s="229"/>
      <c r="D1" s="229"/>
      <c r="E1" s="229"/>
      <c r="F1" s="229"/>
      <c r="G1" s="229"/>
      <c r="H1" s="229"/>
      <c r="I1" s="229"/>
      <c r="J1" s="229"/>
      <c r="K1" s="229"/>
      <c r="L1" s="229"/>
      <c r="M1" s="229"/>
      <c r="N1" s="229"/>
      <c r="O1" s="229"/>
      <c r="P1" s="229"/>
      <c r="Q1" s="229"/>
    </row>
    <row r="2" spans="1:17" ht="127.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ht="280.5" x14ac:dyDescent="0.25">
      <c r="A3" s="203" t="s">
        <v>155</v>
      </c>
      <c r="B3" s="203" t="s">
        <v>1560</v>
      </c>
      <c r="C3" s="203">
        <v>1</v>
      </c>
      <c r="D3" s="204" t="s">
        <v>1561</v>
      </c>
      <c r="E3" s="205" t="s">
        <v>1562</v>
      </c>
      <c r="F3" s="206" t="s">
        <v>1563</v>
      </c>
      <c r="G3" s="204" t="s">
        <v>1564</v>
      </c>
      <c r="H3" s="203" t="s">
        <v>1565</v>
      </c>
      <c r="I3" s="203" t="s">
        <v>509</v>
      </c>
      <c r="J3" s="203" t="s">
        <v>1566</v>
      </c>
      <c r="K3" s="203" t="s">
        <v>1566</v>
      </c>
      <c r="L3" s="203" t="s">
        <v>1566</v>
      </c>
      <c r="M3" s="203" t="s">
        <v>1566</v>
      </c>
      <c r="N3" s="203" t="s">
        <v>1566</v>
      </c>
      <c r="O3" s="203" t="s">
        <v>1567</v>
      </c>
      <c r="P3" s="207">
        <v>1</v>
      </c>
      <c r="Q3" s="208" t="s">
        <v>1568</v>
      </c>
    </row>
    <row r="4" spans="1:17" ht="280.5" x14ac:dyDescent="0.25">
      <c r="A4" s="203" t="s">
        <v>155</v>
      </c>
      <c r="B4" s="203" t="s">
        <v>1560</v>
      </c>
      <c r="C4" s="209">
        <v>2</v>
      </c>
      <c r="D4" s="210" t="s">
        <v>1569</v>
      </c>
      <c r="E4" s="205" t="s">
        <v>1570</v>
      </c>
      <c r="F4" s="206" t="s">
        <v>1571</v>
      </c>
      <c r="G4" s="204" t="s">
        <v>1564</v>
      </c>
      <c r="H4" s="203" t="s">
        <v>1565</v>
      </c>
      <c r="I4" s="203" t="s">
        <v>509</v>
      </c>
      <c r="J4" s="203" t="s">
        <v>1566</v>
      </c>
      <c r="K4" s="203" t="s">
        <v>1566</v>
      </c>
      <c r="L4" s="203" t="s">
        <v>1566</v>
      </c>
      <c r="M4" s="203" t="s">
        <v>1566</v>
      </c>
      <c r="N4" s="203" t="s">
        <v>1566</v>
      </c>
      <c r="O4" s="203" t="s">
        <v>1567</v>
      </c>
      <c r="P4" s="207">
        <v>1</v>
      </c>
      <c r="Q4" s="208" t="s">
        <v>1568</v>
      </c>
    </row>
    <row r="5" spans="1:17" ht="127.5" x14ac:dyDescent="0.25">
      <c r="A5" s="203" t="s">
        <v>155</v>
      </c>
      <c r="B5" s="203" t="s">
        <v>1560</v>
      </c>
      <c r="C5" s="203">
        <v>3</v>
      </c>
      <c r="D5" s="204" t="s">
        <v>1572</v>
      </c>
      <c r="E5" s="204" t="s">
        <v>1573</v>
      </c>
      <c r="F5" s="206" t="s">
        <v>1574</v>
      </c>
      <c r="G5" s="203" t="s">
        <v>1575</v>
      </c>
      <c r="H5" s="203" t="s">
        <v>1576</v>
      </c>
      <c r="I5" s="203" t="s">
        <v>1577</v>
      </c>
      <c r="J5" s="203" t="s">
        <v>747</v>
      </c>
      <c r="K5" s="203" t="s">
        <v>747</v>
      </c>
      <c r="L5" s="203" t="s">
        <v>747</v>
      </c>
      <c r="M5" s="203" t="s">
        <v>747</v>
      </c>
      <c r="N5" s="203" t="s">
        <v>747</v>
      </c>
      <c r="O5" s="203" t="s">
        <v>1578</v>
      </c>
      <c r="P5" s="207">
        <v>1</v>
      </c>
      <c r="Q5" s="203" t="s">
        <v>1579</v>
      </c>
    </row>
    <row r="6" spans="1:17" ht="140.25" x14ac:dyDescent="0.25">
      <c r="A6" s="203"/>
      <c r="B6" s="203"/>
      <c r="C6" s="203"/>
      <c r="D6" s="204"/>
      <c r="E6" s="204" t="s">
        <v>1580</v>
      </c>
      <c r="F6" s="206" t="s">
        <v>1581</v>
      </c>
      <c r="G6" s="203" t="s">
        <v>1575</v>
      </c>
      <c r="H6" s="203" t="s">
        <v>1582</v>
      </c>
      <c r="I6" s="203" t="s">
        <v>1577</v>
      </c>
      <c r="J6" s="203" t="s">
        <v>747</v>
      </c>
      <c r="K6" s="203" t="s">
        <v>747</v>
      </c>
      <c r="L6" s="203" t="s">
        <v>747</v>
      </c>
      <c r="M6" s="203" t="s">
        <v>747</v>
      </c>
      <c r="N6" s="203" t="s">
        <v>747</v>
      </c>
      <c r="O6" s="203" t="s">
        <v>1583</v>
      </c>
      <c r="P6" s="207">
        <v>1</v>
      </c>
      <c r="Q6" s="203" t="s">
        <v>1579</v>
      </c>
    </row>
    <row r="7" spans="1:17" ht="127.5" x14ac:dyDescent="0.25">
      <c r="A7" s="203" t="s">
        <v>155</v>
      </c>
      <c r="B7" s="203" t="s">
        <v>1560</v>
      </c>
      <c r="C7" s="203">
        <v>4</v>
      </c>
      <c r="D7" s="204" t="s">
        <v>1584</v>
      </c>
      <c r="E7" s="204" t="s">
        <v>1585</v>
      </c>
      <c r="F7" s="206" t="s">
        <v>1586</v>
      </c>
      <c r="G7" s="203" t="s">
        <v>1575</v>
      </c>
      <c r="H7" s="203" t="s">
        <v>1587</v>
      </c>
      <c r="I7" s="203" t="s">
        <v>1577</v>
      </c>
      <c r="J7" s="203" t="s">
        <v>747</v>
      </c>
      <c r="K7" s="203" t="s">
        <v>747</v>
      </c>
      <c r="L7" s="203" t="s">
        <v>747</v>
      </c>
      <c r="M7" s="203" t="s">
        <v>747</v>
      </c>
      <c r="N7" s="203" t="s">
        <v>747</v>
      </c>
      <c r="O7" s="203" t="s">
        <v>1588</v>
      </c>
      <c r="P7" s="207">
        <v>1</v>
      </c>
      <c r="Q7" s="203" t="s">
        <v>1579</v>
      </c>
    </row>
    <row r="8" spans="1:17" ht="140.25" x14ac:dyDescent="0.25">
      <c r="A8" s="203" t="s">
        <v>155</v>
      </c>
      <c r="B8" s="203" t="s">
        <v>1560</v>
      </c>
      <c r="C8" s="203">
        <v>5</v>
      </c>
      <c r="D8" s="204" t="s">
        <v>1589</v>
      </c>
      <c r="E8" s="204" t="s">
        <v>1590</v>
      </c>
      <c r="F8" s="206" t="s">
        <v>1574</v>
      </c>
      <c r="G8" s="203" t="s">
        <v>1575</v>
      </c>
      <c r="H8" s="203" t="s">
        <v>1591</v>
      </c>
      <c r="I8" s="203" t="s">
        <v>1577</v>
      </c>
      <c r="J8" s="203" t="s">
        <v>747</v>
      </c>
      <c r="K8" s="203" t="s">
        <v>747</v>
      </c>
      <c r="L8" s="203" t="s">
        <v>747</v>
      </c>
      <c r="M8" s="203" t="s">
        <v>747</v>
      </c>
      <c r="N8" s="203" t="s">
        <v>747</v>
      </c>
      <c r="O8" s="203" t="s">
        <v>1592</v>
      </c>
      <c r="P8" s="207">
        <v>1</v>
      </c>
      <c r="Q8" s="203" t="s">
        <v>1579</v>
      </c>
    </row>
    <row r="9" spans="1:17" ht="140.25" x14ac:dyDescent="0.25">
      <c r="A9" s="204"/>
      <c r="B9" s="203"/>
      <c r="C9" s="203"/>
      <c r="D9" s="204"/>
      <c r="E9" s="204" t="s">
        <v>1593</v>
      </c>
      <c r="F9" s="206" t="s">
        <v>1594</v>
      </c>
      <c r="G9" s="203" t="s">
        <v>1595</v>
      </c>
      <c r="H9" s="203" t="s">
        <v>1596</v>
      </c>
      <c r="I9" s="203" t="s">
        <v>1577</v>
      </c>
      <c r="J9" s="203" t="s">
        <v>747</v>
      </c>
      <c r="K9" s="203" t="s">
        <v>747</v>
      </c>
      <c r="L9" s="203" t="s">
        <v>747</v>
      </c>
      <c r="M9" s="203" t="s">
        <v>747</v>
      </c>
      <c r="N9" s="203" t="s">
        <v>747</v>
      </c>
      <c r="O9" s="203" t="s">
        <v>1597</v>
      </c>
      <c r="P9" s="207">
        <v>1</v>
      </c>
      <c r="Q9" s="203" t="s">
        <v>1579</v>
      </c>
    </row>
    <row r="10" spans="1:17" ht="153" x14ac:dyDescent="0.25">
      <c r="A10" s="203" t="s">
        <v>155</v>
      </c>
      <c r="B10" s="203" t="s">
        <v>1560</v>
      </c>
      <c r="C10" s="203">
        <v>6</v>
      </c>
      <c r="D10" s="204" t="s">
        <v>1598</v>
      </c>
      <c r="E10" s="204" t="s">
        <v>1599</v>
      </c>
      <c r="F10" s="206" t="s">
        <v>1600</v>
      </c>
      <c r="G10" s="203" t="s">
        <v>1575</v>
      </c>
      <c r="H10" s="203" t="s">
        <v>1601</v>
      </c>
      <c r="I10" s="203" t="s">
        <v>1577</v>
      </c>
      <c r="J10" s="203" t="s">
        <v>747</v>
      </c>
      <c r="K10" s="203" t="s">
        <v>747</v>
      </c>
      <c r="L10" s="203" t="s">
        <v>747</v>
      </c>
      <c r="M10" s="203" t="s">
        <v>747</v>
      </c>
      <c r="N10" s="203" t="s">
        <v>747</v>
      </c>
      <c r="O10" s="203" t="s">
        <v>1602</v>
      </c>
      <c r="P10" s="207">
        <v>1</v>
      </c>
      <c r="Q10" s="203" t="s">
        <v>1579</v>
      </c>
    </row>
    <row r="11" spans="1:17" ht="102" x14ac:dyDescent="0.25">
      <c r="A11" s="204"/>
      <c r="B11" s="203"/>
      <c r="C11" s="203"/>
      <c r="D11" s="204"/>
      <c r="E11" s="204" t="s">
        <v>1603</v>
      </c>
      <c r="F11" s="206" t="s">
        <v>1604</v>
      </c>
      <c r="G11" s="203" t="s">
        <v>1575</v>
      </c>
      <c r="H11" s="203" t="s">
        <v>1605</v>
      </c>
      <c r="I11" s="203" t="s">
        <v>1577</v>
      </c>
      <c r="J11" s="203" t="s">
        <v>747</v>
      </c>
      <c r="K11" s="203" t="s">
        <v>747</v>
      </c>
      <c r="L11" s="203" t="s">
        <v>747</v>
      </c>
      <c r="M11" s="203" t="s">
        <v>747</v>
      </c>
      <c r="N11" s="203" t="s">
        <v>747</v>
      </c>
      <c r="O11" s="203" t="s">
        <v>1606</v>
      </c>
      <c r="P11" s="207">
        <v>1</v>
      </c>
      <c r="Q11" s="203" t="s">
        <v>1579</v>
      </c>
    </row>
    <row r="12" spans="1:17" ht="127.5" x14ac:dyDescent="0.25">
      <c r="A12" s="203" t="s">
        <v>155</v>
      </c>
      <c r="B12" s="203" t="s">
        <v>1560</v>
      </c>
      <c r="C12" s="203">
        <v>7</v>
      </c>
      <c r="D12" s="204" t="s">
        <v>1607</v>
      </c>
      <c r="E12" s="204" t="s">
        <v>1608</v>
      </c>
      <c r="F12" s="206" t="s">
        <v>1600</v>
      </c>
      <c r="G12" s="203" t="s">
        <v>1595</v>
      </c>
      <c r="H12" s="203" t="s">
        <v>1601</v>
      </c>
      <c r="I12" s="203" t="s">
        <v>1577</v>
      </c>
      <c r="J12" s="203" t="s">
        <v>747</v>
      </c>
      <c r="K12" s="203" t="s">
        <v>747</v>
      </c>
      <c r="L12" s="203" t="s">
        <v>747</v>
      </c>
      <c r="M12" s="203" t="s">
        <v>747</v>
      </c>
      <c r="N12" s="203" t="s">
        <v>747</v>
      </c>
      <c r="O12" s="203" t="s">
        <v>1609</v>
      </c>
      <c r="P12" s="207">
        <v>1</v>
      </c>
      <c r="Q12" s="203" t="s">
        <v>1579</v>
      </c>
    </row>
    <row r="13" spans="1:17" ht="102" x14ac:dyDescent="0.25">
      <c r="A13" s="204"/>
      <c r="B13" s="203"/>
      <c r="C13" s="203"/>
      <c r="D13" s="204"/>
      <c r="E13" s="204" t="s">
        <v>1610</v>
      </c>
      <c r="F13" s="206" t="s">
        <v>1604</v>
      </c>
      <c r="G13" s="203" t="s">
        <v>1575</v>
      </c>
      <c r="H13" s="203" t="s">
        <v>1611</v>
      </c>
      <c r="I13" s="203" t="s">
        <v>1577</v>
      </c>
      <c r="J13" s="203" t="s">
        <v>747</v>
      </c>
      <c r="K13" s="203" t="s">
        <v>747</v>
      </c>
      <c r="L13" s="203" t="s">
        <v>747</v>
      </c>
      <c r="M13" s="203" t="s">
        <v>747</v>
      </c>
      <c r="N13" s="203" t="s">
        <v>747</v>
      </c>
      <c r="O13" s="203" t="s">
        <v>1606</v>
      </c>
      <c r="P13" s="207">
        <v>1</v>
      </c>
      <c r="Q13" s="203" t="s">
        <v>1579</v>
      </c>
    </row>
    <row r="14" spans="1:17" ht="127.5" x14ac:dyDescent="0.25">
      <c r="A14" s="203" t="s">
        <v>155</v>
      </c>
      <c r="B14" s="203" t="s">
        <v>1560</v>
      </c>
      <c r="C14" s="203">
        <v>8</v>
      </c>
      <c r="D14" s="204" t="s">
        <v>1612</v>
      </c>
      <c r="E14" s="204" t="s">
        <v>1613</v>
      </c>
      <c r="F14" s="206" t="s">
        <v>1614</v>
      </c>
      <c r="G14" s="203" t="s">
        <v>1595</v>
      </c>
      <c r="H14" s="203" t="s">
        <v>1615</v>
      </c>
      <c r="I14" s="203" t="s">
        <v>1577</v>
      </c>
      <c r="J14" s="204" t="s">
        <v>747</v>
      </c>
      <c r="K14" s="204" t="s">
        <v>747</v>
      </c>
      <c r="L14" s="204" t="s">
        <v>747</v>
      </c>
      <c r="M14" s="204" t="s">
        <v>747</v>
      </c>
      <c r="N14" s="203" t="s">
        <v>747</v>
      </c>
      <c r="O14" s="203" t="s">
        <v>1616</v>
      </c>
      <c r="P14" s="207">
        <v>1</v>
      </c>
      <c r="Q14" s="203" t="s">
        <v>1579</v>
      </c>
    </row>
    <row r="15" spans="1:17" ht="140.25" x14ac:dyDescent="0.25">
      <c r="A15" s="204"/>
      <c r="B15" s="203"/>
      <c r="C15" s="203"/>
      <c r="D15" s="204"/>
      <c r="E15" s="204" t="s">
        <v>1617</v>
      </c>
      <c r="F15" s="206" t="s">
        <v>1618</v>
      </c>
      <c r="G15" s="203" t="s">
        <v>1619</v>
      </c>
      <c r="H15" s="203" t="s">
        <v>1620</v>
      </c>
      <c r="I15" s="203" t="s">
        <v>1577</v>
      </c>
      <c r="J15" s="204" t="s">
        <v>747</v>
      </c>
      <c r="K15" s="204" t="s">
        <v>747</v>
      </c>
      <c r="L15" s="204" t="s">
        <v>747</v>
      </c>
      <c r="M15" s="204" t="s">
        <v>747</v>
      </c>
      <c r="N15" s="203" t="s">
        <v>747</v>
      </c>
      <c r="O15" s="203" t="s">
        <v>1621</v>
      </c>
      <c r="P15" s="207">
        <v>1</v>
      </c>
      <c r="Q15" s="203" t="s">
        <v>1579</v>
      </c>
    </row>
    <row r="16" spans="1:17" ht="89.25" x14ac:dyDescent="0.25">
      <c r="A16" s="204"/>
      <c r="B16" s="203"/>
      <c r="C16" s="203"/>
      <c r="D16" s="204"/>
      <c r="E16" s="204" t="s">
        <v>1622</v>
      </c>
      <c r="F16" s="206" t="s">
        <v>1623</v>
      </c>
      <c r="G16" s="203" t="s">
        <v>1575</v>
      </c>
      <c r="H16" s="203" t="s">
        <v>1624</v>
      </c>
      <c r="I16" s="203" t="s">
        <v>1577</v>
      </c>
      <c r="J16" s="203" t="s">
        <v>747</v>
      </c>
      <c r="K16" s="203" t="s">
        <v>747</v>
      </c>
      <c r="L16" s="203" t="s">
        <v>747</v>
      </c>
      <c r="M16" s="203" t="s">
        <v>747</v>
      </c>
      <c r="N16" s="203" t="s">
        <v>747</v>
      </c>
      <c r="O16" s="203" t="s">
        <v>1625</v>
      </c>
      <c r="P16" s="207">
        <v>1</v>
      </c>
      <c r="Q16" s="203" t="s">
        <v>1579</v>
      </c>
    </row>
    <row r="17" spans="1:17" ht="216.75" x14ac:dyDescent="0.25">
      <c r="A17" s="203" t="s">
        <v>155</v>
      </c>
      <c r="B17" s="203" t="s">
        <v>1560</v>
      </c>
      <c r="C17" s="203">
        <v>9</v>
      </c>
      <c r="D17" s="204" t="s">
        <v>1626</v>
      </c>
      <c r="E17" s="204" t="s">
        <v>1627</v>
      </c>
      <c r="F17" s="206" t="s">
        <v>1628</v>
      </c>
      <c r="G17" s="203" t="s">
        <v>1595</v>
      </c>
      <c r="H17" s="203" t="s">
        <v>1629</v>
      </c>
      <c r="I17" s="203" t="s">
        <v>1577</v>
      </c>
      <c r="J17" s="203" t="s">
        <v>747</v>
      </c>
      <c r="K17" s="203" t="s">
        <v>747</v>
      </c>
      <c r="L17" s="203" t="s">
        <v>747</v>
      </c>
      <c r="M17" s="203" t="s">
        <v>747</v>
      </c>
      <c r="N17" s="203" t="s">
        <v>747</v>
      </c>
      <c r="O17" s="203" t="s">
        <v>1630</v>
      </c>
      <c r="P17" s="207">
        <v>1</v>
      </c>
      <c r="Q17" s="203" t="s">
        <v>1579</v>
      </c>
    </row>
    <row r="18" spans="1:17" ht="178.5" x14ac:dyDescent="0.25">
      <c r="A18" s="203" t="s">
        <v>155</v>
      </c>
      <c r="B18" s="203" t="s">
        <v>1560</v>
      </c>
      <c r="C18" s="203">
        <v>10</v>
      </c>
      <c r="D18" s="204" t="s">
        <v>1631</v>
      </c>
      <c r="E18" s="204" t="s">
        <v>1632</v>
      </c>
      <c r="F18" s="206" t="s">
        <v>1633</v>
      </c>
      <c r="G18" s="203" t="s">
        <v>1634</v>
      </c>
      <c r="H18" s="203" t="s">
        <v>1635</v>
      </c>
      <c r="I18" s="203" t="s">
        <v>1577</v>
      </c>
      <c r="J18" s="203" t="s">
        <v>747</v>
      </c>
      <c r="K18" s="203" t="s">
        <v>747</v>
      </c>
      <c r="L18" s="203" t="s">
        <v>747</v>
      </c>
      <c r="M18" s="203" t="s">
        <v>747</v>
      </c>
      <c r="N18" s="203" t="s">
        <v>747</v>
      </c>
      <c r="O18" s="203" t="s">
        <v>1636</v>
      </c>
      <c r="P18" s="207">
        <v>0.8</v>
      </c>
      <c r="Q18" s="203" t="s">
        <v>1579</v>
      </c>
    </row>
    <row r="19" spans="1:17" ht="191.25" x14ac:dyDescent="0.25">
      <c r="A19" s="203" t="s">
        <v>155</v>
      </c>
      <c r="B19" s="203" t="s">
        <v>1560</v>
      </c>
      <c r="C19" s="203">
        <v>11</v>
      </c>
      <c r="D19" s="204" t="s">
        <v>1637</v>
      </c>
      <c r="E19" s="204" t="s">
        <v>1638</v>
      </c>
      <c r="F19" s="206" t="s">
        <v>1639</v>
      </c>
      <c r="G19" s="203" t="s">
        <v>1595</v>
      </c>
      <c r="H19" s="203" t="s">
        <v>1640</v>
      </c>
      <c r="I19" s="203" t="s">
        <v>1577</v>
      </c>
      <c r="J19" s="203" t="s">
        <v>1641</v>
      </c>
      <c r="K19" s="203" t="s">
        <v>1642</v>
      </c>
      <c r="L19" s="203" t="s">
        <v>1643</v>
      </c>
      <c r="M19" s="203" t="s">
        <v>1643</v>
      </c>
      <c r="N19" s="203" t="s">
        <v>1643</v>
      </c>
      <c r="O19" s="203" t="s">
        <v>1644</v>
      </c>
      <c r="P19" s="207">
        <v>1</v>
      </c>
      <c r="Q19" s="203" t="s">
        <v>1579</v>
      </c>
    </row>
    <row r="20" spans="1:17" ht="191.25" x14ac:dyDescent="0.25">
      <c r="A20" s="203" t="s">
        <v>155</v>
      </c>
      <c r="B20" s="203" t="s">
        <v>1560</v>
      </c>
      <c r="C20" s="203">
        <v>12</v>
      </c>
      <c r="D20" s="204" t="s">
        <v>1645</v>
      </c>
      <c r="E20" s="204" t="s">
        <v>1646</v>
      </c>
      <c r="F20" s="206" t="s">
        <v>1647</v>
      </c>
      <c r="G20" s="203" t="s">
        <v>1648</v>
      </c>
      <c r="H20" s="203" t="s">
        <v>1649</v>
      </c>
      <c r="I20" s="203" t="s">
        <v>1577</v>
      </c>
      <c r="J20" s="203" t="s">
        <v>1650</v>
      </c>
      <c r="K20" s="203" t="s">
        <v>1642</v>
      </c>
      <c r="L20" s="203" t="s">
        <v>1643</v>
      </c>
      <c r="M20" s="203" t="s">
        <v>1643</v>
      </c>
      <c r="N20" s="203" t="s">
        <v>1643</v>
      </c>
      <c r="O20" s="203" t="s">
        <v>1651</v>
      </c>
      <c r="P20" s="207">
        <v>1</v>
      </c>
      <c r="Q20" s="203" t="s">
        <v>1579</v>
      </c>
    </row>
    <row r="21" spans="1:17" ht="102" x14ac:dyDescent="0.25">
      <c r="A21" s="203" t="s">
        <v>155</v>
      </c>
      <c r="B21" s="203" t="s">
        <v>1560</v>
      </c>
      <c r="C21" s="203">
        <v>13</v>
      </c>
      <c r="D21" s="204" t="s">
        <v>1652</v>
      </c>
      <c r="E21" s="204" t="s">
        <v>1653</v>
      </c>
      <c r="F21" s="206" t="s">
        <v>1654</v>
      </c>
      <c r="G21" s="203" t="s">
        <v>1575</v>
      </c>
      <c r="H21" s="203" t="s">
        <v>1655</v>
      </c>
      <c r="I21" s="203" t="s">
        <v>1577</v>
      </c>
      <c r="J21" s="204" t="s">
        <v>747</v>
      </c>
      <c r="K21" s="204" t="s">
        <v>747</v>
      </c>
      <c r="L21" s="204" t="s">
        <v>747</v>
      </c>
      <c r="M21" s="204" t="s">
        <v>747</v>
      </c>
      <c r="N21" s="204" t="s">
        <v>747</v>
      </c>
      <c r="O21" s="203" t="s">
        <v>1656</v>
      </c>
      <c r="P21" s="207">
        <v>1</v>
      </c>
      <c r="Q21" s="203" t="s">
        <v>1579</v>
      </c>
    </row>
    <row r="22" spans="1:17" ht="165.75" x14ac:dyDescent="0.25">
      <c r="A22" s="203" t="s">
        <v>155</v>
      </c>
      <c r="B22" s="203" t="s">
        <v>1560</v>
      </c>
      <c r="C22" s="203">
        <v>14</v>
      </c>
      <c r="D22" s="204" t="s">
        <v>1657</v>
      </c>
      <c r="E22" s="204" t="s">
        <v>1658</v>
      </c>
      <c r="F22" s="206" t="s">
        <v>1659</v>
      </c>
      <c r="G22" s="203" t="s">
        <v>1660</v>
      </c>
      <c r="H22" s="203" t="s">
        <v>1661</v>
      </c>
      <c r="I22" s="203" t="s">
        <v>1577</v>
      </c>
      <c r="J22" s="204" t="s">
        <v>747</v>
      </c>
      <c r="K22" s="204" t="s">
        <v>747</v>
      </c>
      <c r="L22" s="204" t="s">
        <v>747</v>
      </c>
      <c r="M22" s="204" t="s">
        <v>747</v>
      </c>
      <c r="N22" s="204" t="s">
        <v>747</v>
      </c>
      <c r="O22" s="203" t="s">
        <v>1662</v>
      </c>
      <c r="P22" s="207">
        <v>1</v>
      </c>
      <c r="Q22" s="203" t="s">
        <v>1579</v>
      </c>
    </row>
    <row r="23" spans="1:17" ht="127.5" x14ac:dyDescent="0.25">
      <c r="A23" s="203" t="s">
        <v>155</v>
      </c>
      <c r="B23" s="203" t="s">
        <v>1560</v>
      </c>
      <c r="C23" s="203">
        <v>15</v>
      </c>
      <c r="D23" s="204" t="s">
        <v>1663</v>
      </c>
      <c r="E23" s="204" t="s">
        <v>1664</v>
      </c>
      <c r="F23" s="206" t="s">
        <v>1665</v>
      </c>
      <c r="G23" s="203" t="s">
        <v>1595</v>
      </c>
      <c r="H23" s="203" t="s">
        <v>1666</v>
      </c>
      <c r="I23" s="203" t="s">
        <v>1577</v>
      </c>
      <c r="J23" s="204" t="s">
        <v>747</v>
      </c>
      <c r="K23" s="204" t="s">
        <v>747</v>
      </c>
      <c r="L23" s="204" t="s">
        <v>747</v>
      </c>
      <c r="M23" s="204" t="s">
        <v>747</v>
      </c>
      <c r="N23" s="204" t="s">
        <v>747</v>
      </c>
      <c r="O23" s="203" t="s">
        <v>1667</v>
      </c>
      <c r="P23" s="207">
        <v>1</v>
      </c>
      <c r="Q23" s="203" t="s">
        <v>1579</v>
      </c>
    </row>
    <row r="24" spans="1:17" ht="229.5" x14ac:dyDescent="0.25">
      <c r="A24" s="203" t="s">
        <v>155</v>
      </c>
      <c r="B24" s="203" t="s">
        <v>1560</v>
      </c>
      <c r="C24" s="203">
        <v>16</v>
      </c>
      <c r="D24" s="204" t="s">
        <v>1668</v>
      </c>
      <c r="E24" s="204" t="s">
        <v>1669</v>
      </c>
      <c r="F24" s="206" t="s">
        <v>1670</v>
      </c>
      <c r="G24" s="203" t="s">
        <v>1595</v>
      </c>
      <c r="H24" s="203" t="s">
        <v>1671</v>
      </c>
      <c r="I24" s="203" t="s">
        <v>1577</v>
      </c>
      <c r="J24" s="203" t="s">
        <v>747</v>
      </c>
      <c r="K24" s="203" t="s">
        <v>747</v>
      </c>
      <c r="L24" s="203" t="s">
        <v>747</v>
      </c>
      <c r="M24" s="203" t="s">
        <v>747</v>
      </c>
      <c r="N24" s="204" t="s">
        <v>747</v>
      </c>
      <c r="O24" s="203" t="s">
        <v>1672</v>
      </c>
      <c r="P24" s="207">
        <v>0.8</v>
      </c>
      <c r="Q24" s="203" t="s">
        <v>1579</v>
      </c>
    </row>
    <row r="25" spans="1:17" ht="102" x14ac:dyDescent="0.25">
      <c r="A25" s="203" t="s">
        <v>155</v>
      </c>
      <c r="B25" s="203" t="s">
        <v>1560</v>
      </c>
      <c r="C25" s="203">
        <v>17</v>
      </c>
      <c r="D25" s="204" t="s">
        <v>1673</v>
      </c>
      <c r="E25" s="204" t="s">
        <v>1674</v>
      </c>
      <c r="F25" s="206" t="s">
        <v>1675</v>
      </c>
      <c r="G25" s="203" t="s">
        <v>1575</v>
      </c>
      <c r="H25" s="203" t="s">
        <v>1676</v>
      </c>
      <c r="I25" s="203" t="s">
        <v>1577</v>
      </c>
      <c r="J25" s="203" t="s">
        <v>747</v>
      </c>
      <c r="K25" s="203" t="s">
        <v>747</v>
      </c>
      <c r="L25" s="203" t="s">
        <v>747</v>
      </c>
      <c r="M25" s="203" t="s">
        <v>747</v>
      </c>
      <c r="N25" s="204" t="s">
        <v>747</v>
      </c>
      <c r="O25" s="203" t="s">
        <v>1677</v>
      </c>
      <c r="P25" s="207">
        <v>1</v>
      </c>
      <c r="Q25" s="203" t="s">
        <v>1579</v>
      </c>
    </row>
    <row r="26" spans="1:17" ht="102" x14ac:dyDescent="0.25">
      <c r="A26" s="203" t="s">
        <v>155</v>
      </c>
      <c r="B26" s="203" t="s">
        <v>1560</v>
      </c>
      <c r="C26" s="203">
        <v>18</v>
      </c>
      <c r="D26" s="204" t="s">
        <v>1678</v>
      </c>
      <c r="E26" s="204" t="s">
        <v>1679</v>
      </c>
      <c r="F26" s="206" t="s">
        <v>1680</v>
      </c>
      <c r="G26" s="203" t="s">
        <v>1595</v>
      </c>
      <c r="H26" s="203" t="s">
        <v>1681</v>
      </c>
      <c r="I26" s="203" t="s">
        <v>1577</v>
      </c>
      <c r="J26" s="203" t="s">
        <v>747</v>
      </c>
      <c r="K26" s="203" t="s">
        <v>747</v>
      </c>
      <c r="L26" s="203" t="s">
        <v>747</v>
      </c>
      <c r="M26" s="203" t="s">
        <v>747</v>
      </c>
      <c r="N26" s="204" t="s">
        <v>747</v>
      </c>
      <c r="O26" s="203" t="s">
        <v>1682</v>
      </c>
      <c r="P26" s="207">
        <v>1</v>
      </c>
      <c r="Q26" s="203" t="s">
        <v>1579</v>
      </c>
    </row>
    <row r="27" spans="1:17" ht="178.5" x14ac:dyDescent="0.25">
      <c r="A27" s="203" t="s">
        <v>155</v>
      </c>
      <c r="B27" s="203" t="s">
        <v>1560</v>
      </c>
      <c r="C27" s="203">
        <v>19</v>
      </c>
      <c r="D27" s="204" t="s">
        <v>1683</v>
      </c>
      <c r="E27" s="204" t="s">
        <v>1684</v>
      </c>
      <c r="F27" s="206" t="s">
        <v>1685</v>
      </c>
      <c r="G27" s="203" t="s">
        <v>1575</v>
      </c>
      <c r="H27" s="203" t="s">
        <v>1686</v>
      </c>
      <c r="I27" s="203" t="s">
        <v>1577</v>
      </c>
      <c r="J27" s="204" t="s">
        <v>747</v>
      </c>
      <c r="K27" s="204" t="s">
        <v>747</v>
      </c>
      <c r="L27" s="204" t="s">
        <v>747</v>
      </c>
      <c r="M27" s="204" t="s">
        <v>747</v>
      </c>
      <c r="N27" s="204" t="s">
        <v>747</v>
      </c>
      <c r="O27" s="203" t="s">
        <v>1687</v>
      </c>
      <c r="P27" s="207">
        <v>1</v>
      </c>
      <c r="Q27" s="203" t="s">
        <v>1579</v>
      </c>
    </row>
    <row r="28" spans="1:17" ht="165.75" x14ac:dyDescent="0.25">
      <c r="A28" s="203" t="s">
        <v>155</v>
      </c>
      <c r="B28" s="203" t="s">
        <v>1560</v>
      </c>
      <c r="C28" s="203">
        <v>20</v>
      </c>
      <c r="D28" s="204" t="s">
        <v>1688</v>
      </c>
      <c r="E28" s="204" t="s">
        <v>1689</v>
      </c>
      <c r="F28" s="206" t="s">
        <v>1690</v>
      </c>
      <c r="G28" s="203" t="s">
        <v>1595</v>
      </c>
      <c r="H28" s="203" t="s">
        <v>1691</v>
      </c>
      <c r="I28" s="203" t="s">
        <v>1577</v>
      </c>
      <c r="J28" s="203" t="s">
        <v>747</v>
      </c>
      <c r="K28" s="203" t="s">
        <v>747</v>
      </c>
      <c r="L28" s="203" t="s">
        <v>747</v>
      </c>
      <c r="M28" s="203" t="s">
        <v>747</v>
      </c>
      <c r="N28" s="204" t="s">
        <v>747</v>
      </c>
      <c r="O28" s="203" t="s">
        <v>1692</v>
      </c>
      <c r="P28" s="207">
        <v>1</v>
      </c>
      <c r="Q28" s="203" t="s">
        <v>1579</v>
      </c>
    </row>
    <row r="29" spans="1:17" ht="114.75" x14ac:dyDescent="0.25">
      <c r="A29" s="203" t="s">
        <v>155</v>
      </c>
      <c r="B29" s="203" t="s">
        <v>1560</v>
      </c>
      <c r="C29" s="203">
        <v>21</v>
      </c>
      <c r="D29" s="204" t="s">
        <v>1693</v>
      </c>
      <c r="E29" s="204" t="s">
        <v>1694</v>
      </c>
      <c r="F29" s="206" t="s">
        <v>1695</v>
      </c>
      <c r="G29" s="203" t="s">
        <v>1696</v>
      </c>
      <c r="H29" s="203" t="s">
        <v>1697</v>
      </c>
      <c r="I29" s="203" t="s">
        <v>1698</v>
      </c>
      <c r="J29" s="204" t="s">
        <v>747</v>
      </c>
      <c r="K29" s="204" t="s">
        <v>747</v>
      </c>
      <c r="L29" s="204" t="s">
        <v>747</v>
      </c>
      <c r="M29" s="204" t="s">
        <v>747</v>
      </c>
      <c r="N29" s="204" t="s">
        <v>747</v>
      </c>
      <c r="O29" s="203" t="s">
        <v>1699</v>
      </c>
      <c r="P29" s="207">
        <v>1</v>
      </c>
      <c r="Q29" s="203" t="s">
        <v>1579</v>
      </c>
    </row>
    <row r="30" spans="1:17" ht="63.75" x14ac:dyDescent="0.25">
      <c r="A30" s="204" t="s">
        <v>1700</v>
      </c>
      <c r="B30" s="203" t="s">
        <v>1560</v>
      </c>
      <c r="C30" s="203">
        <v>22</v>
      </c>
      <c r="D30" s="203" t="s">
        <v>1701</v>
      </c>
      <c r="E30" s="205" t="s">
        <v>1702</v>
      </c>
      <c r="F30" s="204" t="s">
        <v>1703</v>
      </c>
      <c r="G30" s="211"/>
      <c r="H30" s="211"/>
      <c r="I30" s="211"/>
      <c r="J30" s="211"/>
      <c r="K30" s="211"/>
      <c r="L30" s="211"/>
      <c r="M30" s="211"/>
      <c r="N30" s="211"/>
      <c r="O30" s="212"/>
      <c r="P30" s="213"/>
      <c r="Q30" s="211"/>
    </row>
    <row r="31" spans="1:17" ht="369.75" x14ac:dyDescent="0.25">
      <c r="A31" s="204" t="s">
        <v>1700</v>
      </c>
      <c r="B31" s="203" t="s">
        <v>1560</v>
      </c>
      <c r="C31" s="203">
        <v>23</v>
      </c>
      <c r="D31" s="203" t="s">
        <v>1704</v>
      </c>
      <c r="E31" s="205" t="s">
        <v>1705</v>
      </c>
      <c r="F31" s="204" t="s">
        <v>1706</v>
      </c>
      <c r="G31" s="204" t="s">
        <v>40</v>
      </c>
      <c r="H31" s="204" t="s">
        <v>1707</v>
      </c>
      <c r="I31" s="204" t="s">
        <v>1708</v>
      </c>
      <c r="J31" s="204" t="s">
        <v>1709</v>
      </c>
      <c r="K31" s="204" t="s">
        <v>1709</v>
      </c>
      <c r="L31" s="204" t="s">
        <v>1709</v>
      </c>
      <c r="M31" s="204" t="s">
        <v>1709</v>
      </c>
      <c r="N31" s="204" t="s">
        <v>1709</v>
      </c>
      <c r="O31" s="204" t="s">
        <v>1710</v>
      </c>
      <c r="P31" s="214">
        <v>1</v>
      </c>
      <c r="Q31" s="204" t="s">
        <v>1803</v>
      </c>
    </row>
    <row r="32" spans="1:17" ht="369.75" x14ac:dyDescent="0.25">
      <c r="A32" s="204"/>
      <c r="B32" s="204"/>
      <c r="C32" s="203"/>
      <c r="D32" s="203"/>
      <c r="E32" s="205"/>
      <c r="F32" s="204" t="s">
        <v>1711</v>
      </c>
      <c r="G32" s="204" t="s">
        <v>1712</v>
      </c>
      <c r="H32" s="204" t="s">
        <v>1713</v>
      </c>
      <c r="I32" s="204" t="s">
        <v>1714</v>
      </c>
      <c r="J32" s="204" t="s">
        <v>1715</v>
      </c>
      <c r="K32" s="204" t="s">
        <v>1715</v>
      </c>
      <c r="L32" s="204" t="s">
        <v>1715</v>
      </c>
      <c r="M32" s="204" t="s">
        <v>1715</v>
      </c>
      <c r="N32" s="204" t="s">
        <v>1715</v>
      </c>
      <c r="O32" s="215" t="s">
        <v>1804</v>
      </c>
      <c r="P32" s="214">
        <v>1</v>
      </c>
      <c r="Q32" s="204" t="s">
        <v>1716</v>
      </c>
    </row>
    <row r="33" spans="1:17" ht="229.5" x14ac:dyDescent="0.25">
      <c r="A33" s="204" t="s">
        <v>1700</v>
      </c>
      <c r="B33" s="203" t="s">
        <v>1560</v>
      </c>
      <c r="C33" s="203">
        <v>24</v>
      </c>
      <c r="D33" s="203" t="s">
        <v>1717</v>
      </c>
      <c r="E33" s="205" t="s">
        <v>1718</v>
      </c>
      <c r="F33" s="204" t="s">
        <v>1719</v>
      </c>
      <c r="G33" s="204" t="s">
        <v>40</v>
      </c>
      <c r="H33" s="204" t="s">
        <v>1720</v>
      </c>
      <c r="I33" s="204" t="s">
        <v>1721</v>
      </c>
      <c r="J33" s="204" t="s">
        <v>1715</v>
      </c>
      <c r="K33" s="204" t="s">
        <v>1715</v>
      </c>
      <c r="L33" s="204" t="s">
        <v>1715</v>
      </c>
      <c r="M33" s="204" t="s">
        <v>1715</v>
      </c>
      <c r="N33" s="204" t="s">
        <v>1715</v>
      </c>
      <c r="O33" s="204" t="s">
        <v>1722</v>
      </c>
      <c r="P33" s="214">
        <v>1</v>
      </c>
      <c r="Q33" s="204" t="s">
        <v>1716</v>
      </c>
    </row>
    <row r="34" spans="1:17" ht="369.75" x14ac:dyDescent="0.25">
      <c r="A34" s="204"/>
      <c r="B34" s="204"/>
      <c r="C34" s="203"/>
      <c r="D34" s="203"/>
      <c r="E34" s="205"/>
      <c r="F34" s="204" t="s">
        <v>1723</v>
      </c>
      <c r="G34" s="204" t="s">
        <v>1712</v>
      </c>
      <c r="H34" s="204" t="s">
        <v>1724</v>
      </c>
      <c r="I34" s="204" t="s">
        <v>1725</v>
      </c>
      <c r="J34" s="204" t="s">
        <v>1715</v>
      </c>
      <c r="K34" s="204" t="s">
        <v>1715</v>
      </c>
      <c r="L34" s="204" t="s">
        <v>1715</v>
      </c>
      <c r="M34" s="204" t="s">
        <v>1715</v>
      </c>
      <c r="N34" s="204" t="s">
        <v>1715</v>
      </c>
      <c r="O34" s="215" t="s">
        <v>1726</v>
      </c>
      <c r="P34" s="214">
        <v>1</v>
      </c>
      <c r="Q34" s="204" t="s">
        <v>1716</v>
      </c>
    </row>
    <row r="35" spans="1:17" ht="280.5" x14ac:dyDescent="0.25">
      <c r="A35" s="204" t="s">
        <v>1700</v>
      </c>
      <c r="B35" s="203" t="s">
        <v>1560</v>
      </c>
      <c r="C35" s="203">
        <v>25</v>
      </c>
      <c r="D35" s="203" t="s">
        <v>1727</v>
      </c>
      <c r="E35" s="204" t="s">
        <v>1805</v>
      </c>
      <c r="F35" s="204" t="s">
        <v>1728</v>
      </c>
      <c r="G35" s="204" t="s">
        <v>1353</v>
      </c>
      <c r="H35" s="204" t="s">
        <v>1729</v>
      </c>
      <c r="I35" s="204" t="s">
        <v>1730</v>
      </c>
      <c r="J35" s="204" t="s">
        <v>1731</v>
      </c>
      <c r="K35" s="204" t="s">
        <v>1732</v>
      </c>
      <c r="L35" s="204" t="s">
        <v>1733</v>
      </c>
      <c r="M35" s="204" t="s">
        <v>1733</v>
      </c>
      <c r="N35" s="204" t="s">
        <v>1733</v>
      </c>
      <c r="O35" s="204" t="s">
        <v>1734</v>
      </c>
      <c r="P35" s="214">
        <v>1</v>
      </c>
      <c r="Q35" s="204" t="s">
        <v>1735</v>
      </c>
    </row>
    <row r="36" spans="1:17" ht="178.5" x14ac:dyDescent="0.25">
      <c r="A36" s="204"/>
      <c r="B36" s="204"/>
      <c r="C36" s="203"/>
      <c r="D36" s="203"/>
      <c r="E36" s="204" t="s">
        <v>1806</v>
      </c>
      <c r="F36" s="204" t="s">
        <v>1736</v>
      </c>
      <c r="G36" s="204" t="s">
        <v>1737</v>
      </c>
      <c r="H36" s="204" t="s">
        <v>1738</v>
      </c>
      <c r="I36" s="204" t="s">
        <v>1739</v>
      </c>
      <c r="J36" s="204" t="s">
        <v>1733</v>
      </c>
      <c r="K36" s="204" t="s">
        <v>1733</v>
      </c>
      <c r="L36" s="204" t="s">
        <v>1733</v>
      </c>
      <c r="M36" s="204" t="s">
        <v>1733</v>
      </c>
      <c r="N36" s="204" t="s">
        <v>1733</v>
      </c>
      <c r="O36" s="204" t="s">
        <v>1740</v>
      </c>
      <c r="P36" s="214">
        <v>1</v>
      </c>
      <c r="Q36" s="204" t="s">
        <v>1741</v>
      </c>
    </row>
    <row r="37" spans="1:17" ht="344.25" x14ac:dyDescent="0.25">
      <c r="A37" s="204" t="s">
        <v>1700</v>
      </c>
      <c r="B37" s="203" t="s">
        <v>1560</v>
      </c>
      <c r="C37" s="203">
        <v>26</v>
      </c>
      <c r="D37" s="203" t="s">
        <v>1742</v>
      </c>
      <c r="E37" s="205" t="s">
        <v>1743</v>
      </c>
      <c r="F37" s="205" t="s">
        <v>1744</v>
      </c>
      <c r="G37" s="205" t="s">
        <v>1745</v>
      </c>
      <c r="H37" s="204" t="s">
        <v>1746</v>
      </c>
      <c r="I37" s="204" t="s">
        <v>1747</v>
      </c>
      <c r="J37" s="204" t="s">
        <v>1715</v>
      </c>
      <c r="K37" s="204" t="s">
        <v>1715</v>
      </c>
      <c r="L37" s="204" t="s">
        <v>1715</v>
      </c>
      <c r="M37" s="204" t="s">
        <v>1715</v>
      </c>
      <c r="N37" s="204" t="s">
        <v>1715</v>
      </c>
      <c r="O37" s="204" t="s">
        <v>1748</v>
      </c>
      <c r="P37" s="214">
        <v>1</v>
      </c>
      <c r="Q37" s="204" t="s">
        <v>1749</v>
      </c>
    </row>
    <row r="38" spans="1:17" ht="204" x14ac:dyDescent="0.25">
      <c r="A38" s="204" t="s">
        <v>1700</v>
      </c>
      <c r="B38" s="203" t="s">
        <v>1560</v>
      </c>
      <c r="C38" s="203">
        <v>27</v>
      </c>
      <c r="D38" s="203" t="s">
        <v>1750</v>
      </c>
      <c r="E38" s="205" t="s">
        <v>1751</v>
      </c>
      <c r="F38" s="204" t="s">
        <v>1752</v>
      </c>
      <c r="G38" s="216" t="s">
        <v>161</v>
      </c>
      <c r="H38" s="204" t="s">
        <v>1753</v>
      </c>
      <c r="I38" s="204" t="s">
        <v>1754</v>
      </c>
      <c r="J38" s="204" t="s">
        <v>1755</v>
      </c>
      <c r="K38" s="204" t="s">
        <v>1756</v>
      </c>
      <c r="L38" s="204" t="s">
        <v>1757</v>
      </c>
      <c r="M38" s="204" t="s">
        <v>1757</v>
      </c>
      <c r="N38" s="204" t="s">
        <v>1757</v>
      </c>
      <c r="O38" s="204" t="s">
        <v>1758</v>
      </c>
      <c r="P38" s="214" t="s">
        <v>1759</v>
      </c>
      <c r="Q38" s="204" t="s">
        <v>1760</v>
      </c>
    </row>
    <row r="39" spans="1:17" ht="127.5" x14ac:dyDescent="0.25">
      <c r="A39" s="204"/>
      <c r="B39" s="204"/>
      <c r="C39" s="203"/>
      <c r="D39" s="203"/>
      <c r="E39" s="203"/>
      <c r="F39" s="204" t="s">
        <v>1761</v>
      </c>
      <c r="G39" s="204" t="s">
        <v>1762</v>
      </c>
      <c r="H39" s="204" t="s">
        <v>1763</v>
      </c>
      <c r="I39" s="204" t="s">
        <v>1764</v>
      </c>
      <c r="J39" s="204" t="s">
        <v>1733</v>
      </c>
      <c r="K39" s="204" t="s">
        <v>1733</v>
      </c>
      <c r="L39" s="204" t="s">
        <v>1733</v>
      </c>
      <c r="M39" s="204" t="s">
        <v>1733</v>
      </c>
      <c r="N39" s="204" t="s">
        <v>1733</v>
      </c>
      <c r="O39" s="215" t="s">
        <v>1765</v>
      </c>
      <c r="P39" s="214">
        <v>1</v>
      </c>
      <c r="Q39" s="204" t="s">
        <v>1766</v>
      </c>
    </row>
    <row r="40" spans="1:17" ht="216.75" x14ac:dyDescent="0.25">
      <c r="A40" s="204" t="s">
        <v>1700</v>
      </c>
      <c r="B40" s="203" t="s">
        <v>1560</v>
      </c>
      <c r="C40" s="203">
        <v>28</v>
      </c>
      <c r="D40" s="203" t="s">
        <v>1767</v>
      </c>
      <c r="E40" s="205" t="s">
        <v>1768</v>
      </c>
      <c r="F40" s="204" t="s">
        <v>1769</v>
      </c>
      <c r="G40" s="204" t="s">
        <v>1762</v>
      </c>
      <c r="H40" s="204" t="s">
        <v>1770</v>
      </c>
      <c r="I40" s="204" t="s">
        <v>1771</v>
      </c>
      <c r="J40" s="204" t="s">
        <v>1772</v>
      </c>
      <c r="K40" s="204" t="s">
        <v>1772</v>
      </c>
      <c r="L40" s="204" t="s">
        <v>1772</v>
      </c>
      <c r="M40" s="204" t="s">
        <v>1772</v>
      </c>
      <c r="N40" s="204" t="s">
        <v>1772</v>
      </c>
      <c r="O40" s="204" t="s">
        <v>1773</v>
      </c>
      <c r="P40" s="214">
        <v>1</v>
      </c>
      <c r="Q40" s="204" t="s">
        <v>1774</v>
      </c>
    </row>
    <row r="41" spans="1:17" ht="153" x14ac:dyDescent="0.25">
      <c r="A41" s="204"/>
      <c r="B41" s="204"/>
      <c r="C41" s="203"/>
      <c r="D41" s="203"/>
      <c r="E41" s="205" t="s">
        <v>1775</v>
      </c>
      <c r="F41" s="204" t="s">
        <v>1776</v>
      </c>
      <c r="G41" s="204" t="s">
        <v>161</v>
      </c>
      <c r="H41" s="204" t="s">
        <v>1777</v>
      </c>
      <c r="I41" s="204" t="s">
        <v>1778</v>
      </c>
      <c r="J41" s="204" t="s">
        <v>1772</v>
      </c>
      <c r="K41" s="204" t="s">
        <v>1772</v>
      </c>
      <c r="L41" s="204" t="s">
        <v>1772</v>
      </c>
      <c r="M41" s="204" t="s">
        <v>1772</v>
      </c>
      <c r="N41" s="204" t="s">
        <v>1772</v>
      </c>
      <c r="O41" s="204" t="s">
        <v>1779</v>
      </c>
      <c r="P41" s="214">
        <v>1</v>
      </c>
      <c r="Q41" s="204" t="s">
        <v>1716</v>
      </c>
    </row>
    <row r="42" spans="1:17" ht="229.5" x14ac:dyDescent="0.25">
      <c r="A42" s="204" t="s">
        <v>1700</v>
      </c>
      <c r="B42" s="203" t="s">
        <v>1560</v>
      </c>
      <c r="C42" s="203">
        <v>29</v>
      </c>
      <c r="D42" s="205" t="s">
        <v>1780</v>
      </c>
      <c r="E42" s="205" t="s">
        <v>1781</v>
      </c>
      <c r="F42" s="204" t="s">
        <v>1782</v>
      </c>
      <c r="G42" s="204" t="s">
        <v>1783</v>
      </c>
      <c r="H42" s="204" t="s">
        <v>1784</v>
      </c>
      <c r="I42" s="204" t="s">
        <v>1785</v>
      </c>
      <c r="J42" s="204" t="s">
        <v>1786</v>
      </c>
      <c r="K42" s="204" t="s">
        <v>1786</v>
      </c>
      <c r="L42" s="204" t="s">
        <v>1786</v>
      </c>
      <c r="M42" s="204" t="s">
        <v>1715</v>
      </c>
      <c r="N42" s="204" t="s">
        <v>1715</v>
      </c>
      <c r="O42" s="204" t="s">
        <v>1787</v>
      </c>
      <c r="P42" s="214">
        <v>1</v>
      </c>
      <c r="Q42" s="204" t="s">
        <v>1716</v>
      </c>
    </row>
    <row r="43" spans="1:17" ht="344.25" x14ac:dyDescent="0.25">
      <c r="A43" s="204" t="s">
        <v>1700</v>
      </c>
      <c r="B43" s="203" t="s">
        <v>1560</v>
      </c>
      <c r="C43" s="203">
        <v>30</v>
      </c>
      <c r="D43" s="203" t="s">
        <v>1788</v>
      </c>
      <c r="E43" s="205" t="s">
        <v>1789</v>
      </c>
      <c r="F43" s="204" t="s">
        <v>1790</v>
      </c>
      <c r="G43" s="204" t="s">
        <v>45</v>
      </c>
      <c r="H43" s="204" t="s">
        <v>1791</v>
      </c>
      <c r="I43" s="204" t="s">
        <v>1792</v>
      </c>
      <c r="J43" s="204" t="s">
        <v>1733</v>
      </c>
      <c r="K43" s="204" t="s">
        <v>1733</v>
      </c>
      <c r="L43" s="204" t="s">
        <v>1733</v>
      </c>
      <c r="M43" s="204" t="s">
        <v>1733</v>
      </c>
      <c r="N43" s="204" t="s">
        <v>1733</v>
      </c>
      <c r="O43" s="204" t="s">
        <v>1793</v>
      </c>
      <c r="P43" s="214">
        <v>1</v>
      </c>
      <c r="Q43" s="204" t="s">
        <v>1716</v>
      </c>
    </row>
    <row r="44" spans="1:17" ht="293.25" x14ac:dyDescent="0.25">
      <c r="A44" s="204"/>
      <c r="B44" s="203"/>
      <c r="C44" s="203"/>
      <c r="D44" s="203"/>
      <c r="E44" s="205" t="s">
        <v>1794</v>
      </c>
      <c r="F44" s="204" t="s">
        <v>1795</v>
      </c>
      <c r="G44" s="204" t="s">
        <v>40</v>
      </c>
      <c r="H44" s="204" t="s">
        <v>1796</v>
      </c>
      <c r="I44" s="204" t="s">
        <v>1797</v>
      </c>
      <c r="J44" s="204" t="s">
        <v>1715</v>
      </c>
      <c r="K44" s="204" t="s">
        <v>1715</v>
      </c>
      <c r="L44" s="204" t="s">
        <v>1715</v>
      </c>
      <c r="M44" s="204" t="s">
        <v>1715</v>
      </c>
      <c r="N44" s="204" t="s">
        <v>1715</v>
      </c>
      <c r="O44" s="204" t="s">
        <v>1798</v>
      </c>
      <c r="P44" s="214">
        <v>1</v>
      </c>
      <c r="Q44" s="204" t="s">
        <v>1716</v>
      </c>
    </row>
    <row r="45" spans="1:17" ht="89.25" x14ac:dyDescent="0.25">
      <c r="A45" s="217" t="s">
        <v>1700</v>
      </c>
      <c r="B45" s="217" t="s">
        <v>1799</v>
      </c>
      <c r="C45" s="205">
        <v>31</v>
      </c>
      <c r="D45" s="205" t="s">
        <v>1800</v>
      </c>
      <c r="E45" s="205" t="s">
        <v>1801</v>
      </c>
      <c r="F45" s="217" t="s">
        <v>1802</v>
      </c>
      <c r="G45" s="202"/>
      <c r="H45" s="204"/>
      <c r="I45" s="204"/>
      <c r="J45" s="204"/>
      <c r="K45" s="204"/>
      <c r="L45" s="204"/>
      <c r="M45" s="204"/>
      <c r="N45" s="204"/>
      <c r="O45" s="204"/>
      <c r="P45" s="214"/>
      <c r="Q45" s="204"/>
    </row>
  </sheetData>
  <mergeCells count="1">
    <mergeCell ref="A1:Q1"/>
  </mergeCells>
  <dataValidations count="2">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C4:D4">
      <formula1>0</formula1>
      <formula2>0</formula2>
    </dataValidation>
    <dataValidation allowBlank="1" showInputMessage="1" showErrorMessage="1" prompt="Immettere la descrizione in questa colonna sotto questa intestazione" sqref="F3:F4">
      <formula1>0</formula1>
      <formula2>0</formula2>
    </dataValidation>
  </dataValidations>
  <pageMargins left="0.25" right="0.25"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workbookViewId="0">
      <selection activeCell="G7" sqref="G7"/>
    </sheetView>
  </sheetViews>
  <sheetFormatPr defaultRowHeight="15" x14ac:dyDescent="0.25"/>
  <cols>
    <col min="3" max="3" width="8" customWidth="1"/>
    <col min="4" max="4" width="15.7109375" customWidth="1"/>
    <col min="5" max="5" width="18.42578125" customWidth="1"/>
    <col min="6" max="6" width="12.7109375" customWidth="1"/>
    <col min="7" max="7" width="13.28515625" customWidth="1"/>
    <col min="8" max="8" width="17.7109375" customWidth="1"/>
    <col min="9" max="9" width="12" customWidth="1"/>
    <col min="10" max="10" width="10.7109375" customWidth="1"/>
    <col min="11" max="11" width="11.42578125" customWidth="1"/>
    <col min="12" max="12" width="11.5703125" customWidth="1"/>
    <col min="13" max="13" width="11.7109375" customWidth="1"/>
    <col min="14" max="14" width="11" customWidth="1"/>
    <col min="15" max="15" width="13" customWidth="1"/>
  </cols>
  <sheetData>
    <row r="1" spans="1:17" ht="18.75" x14ac:dyDescent="0.25">
      <c r="A1" s="229" t="s">
        <v>0</v>
      </c>
      <c r="B1" s="229"/>
      <c r="C1" s="229"/>
      <c r="D1" s="229"/>
      <c r="E1" s="229"/>
      <c r="F1" s="229"/>
      <c r="G1" s="229"/>
      <c r="H1" s="229"/>
      <c r="I1" s="229"/>
      <c r="J1" s="229"/>
      <c r="K1" s="229"/>
      <c r="L1" s="229"/>
      <c r="M1" s="229"/>
      <c r="N1" s="229"/>
      <c r="O1" s="229"/>
      <c r="P1" s="229"/>
      <c r="Q1" s="229"/>
    </row>
    <row r="2" spans="1:17" ht="89.2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ht="63.75" x14ac:dyDescent="0.25">
      <c r="A3" s="204" t="s">
        <v>155</v>
      </c>
      <c r="B3" s="203" t="s">
        <v>1807</v>
      </c>
      <c r="C3" s="203">
        <v>1</v>
      </c>
      <c r="D3" s="203" t="s">
        <v>1808</v>
      </c>
      <c r="E3" s="205" t="s">
        <v>1809</v>
      </c>
      <c r="F3" s="204" t="s">
        <v>335</v>
      </c>
      <c r="G3" s="204"/>
      <c r="H3" s="204"/>
      <c r="I3" s="204"/>
      <c r="J3" s="204"/>
      <c r="K3" s="204"/>
      <c r="L3" s="204"/>
      <c r="M3" s="204"/>
      <c r="N3" s="204"/>
      <c r="O3" s="204"/>
      <c r="P3" s="214"/>
      <c r="Q3" s="204" t="s">
        <v>1810</v>
      </c>
    </row>
    <row r="4" spans="1:17" ht="89.25" x14ac:dyDescent="0.25">
      <c r="A4" s="204" t="s">
        <v>155</v>
      </c>
      <c r="B4" s="203" t="s">
        <v>1807</v>
      </c>
      <c r="C4" s="203">
        <v>2</v>
      </c>
      <c r="D4" s="203" t="s">
        <v>1811</v>
      </c>
      <c r="E4" s="205" t="s">
        <v>1812</v>
      </c>
      <c r="F4" s="204" t="s">
        <v>1813</v>
      </c>
      <c r="G4" s="204" t="s">
        <v>1814</v>
      </c>
      <c r="H4" s="204" t="s">
        <v>1815</v>
      </c>
      <c r="I4" s="204" t="s">
        <v>40</v>
      </c>
      <c r="J4" s="204" t="s">
        <v>1817</v>
      </c>
      <c r="K4" s="204" t="s">
        <v>1818</v>
      </c>
      <c r="L4" s="204" t="s">
        <v>29</v>
      </c>
      <c r="M4" s="204" t="s">
        <v>29</v>
      </c>
      <c r="N4" s="204" t="s">
        <v>29</v>
      </c>
      <c r="O4" s="204" t="s">
        <v>1819</v>
      </c>
      <c r="P4" s="214" t="s">
        <v>463</v>
      </c>
      <c r="Q4" s="204" t="s">
        <v>1810</v>
      </c>
    </row>
    <row r="5" spans="1:17" ht="127.5" x14ac:dyDescent="0.25">
      <c r="A5" s="204"/>
      <c r="B5" s="203"/>
      <c r="C5" s="203"/>
      <c r="D5" s="203"/>
      <c r="E5" s="205" t="s">
        <v>1820</v>
      </c>
      <c r="F5" s="204" t="s">
        <v>1821</v>
      </c>
      <c r="G5" s="204" t="s">
        <v>1822</v>
      </c>
      <c r="H5" s="204" t="s">
        <v>1823</v>
      </c>
      <c r="I5" s="204" t="s">
        <v>161</v>
      </c>
      <c r="J5" s="204" t="s">
        <v>29</v>
      </c>
      <c r="K5" s="204" t="s">
        <v>29</v>
      </c>
      <c r="L5" s="204" t="s">
        <v>29</v>
      </c>
      <c r="M5" s="204" t="s">
        <v>29</v>
      </c>
      <c r="N5" s="204" t="s">
        <v>29</v>
      </c>
      <c r="O5" s="204" t="s">
        <v>1824</v>
      </c>
      <c r="P5" s="214" t="s">
        <v>463</v>
      </c>
      <c r="Q5" s="204" t="s">
        <v>1810</v>
      </c>
    </row>
    <row r="6" spans="1:17" ht="76.5" x14ac:dyDescent="0.25">
      <c r="A6" s="204"/>
      <c r="B6" s="203"/>
      <c r="C6" s="203"/>
      <c r="D6" s="203"/>
      <c r="E6" s="205"/>
      <c r="F6" s="204" t="s">
        <v>1825</v>
      </c>
      <c r="G6" s="204" t="s">
        <v>1826</v>
      </c>
      <c r="H6" s="204" t="s">
        <v>1827</v>
      </c>
      <c r="I6" s="204" t="s">
        <v>40</v>
      </c>
      <c r="J6" s="204" t="s">
        <v>1817</v>
      </c>
      <c r="K6" s="204" t="s">
        <v>1818</v>
      </c>
      <c r="L6" s="204" t="s">
        <v>29</v>
      </c>
      <c r="M6" s="204" t="s">
        <v>29</v>
      </c>
      <c r="N6" s="204" t="s">
        <v>29</v>
      </c>
      <c r="O6" s="204" t="s">
        <v>1828</v>
      </c>
      <c r="P6" s="214" t="s">
        <v>463</v>
      </c>
      <c r="Q6" s="204" t="s">
        <v>1810</v>
      </c>
    </row>
    <row r="7" spans="1:17" ht="89.25" x14ac:dyDescent="0.25">
      <c r="A7" s="204"/>
      <c r="B7" s="203"/>
      <c r="C7" s="203"/>
      <c r="D7" s="203"/>
      <c r="E7" s="205" t="s">
        <v>1829</v>
      </c>
      <c r="F7" s="204" t="s">
        <v>1830</v>
      </c>
      <c r="G7" s="204" t="s">
        <v>1814</v>
      </c>
      <c r="H7" s="204" t="s">
        <v>1831</v>
      </c>
      <c r="I7" s="204" t="s">
        <v>40</v>
      </c>
      <c r="J7" s="204" t="s">
        <v>29</v>
      </c>
      <c r="K7" s="204" t="s">
        <v>29</v>
      </c>
      <c r="L7" s="204" t="s">
        <v>29</v>
      </c>
      <c r="M7" s="204" t="s">
        <v>29</v>
      </c>
      <c r="N7" s="204" t="s">
        <v>29</v>
      </c>
      <c r="O7" s="204" t="s">
        <v>1458</v>
      </c>
      <c r="P7" s="214">
        <v>1</v>
      </c>
      <c r="Q7" s="204" t="s">
        <v>1810</v>
      </c>
    </row>
    <row r="8" spans="1:17" ht="140.25" x14ac:dyDescent="0.25">
      <c r="A8" s="204"/>
      <c r="B8" s="203"/>
      <c r="C8" s="203"/>
      <c r="D8" s="203"/>
      <c r="E8" s="205" t="s">
        <v>1832</v>
      </c>
      <c r="F8" s="204" t="s">
        <v>1833</v>
      </c>
      <c r="G8" s="204" t="s">
        <v>1822</v>
      </c>
      <c r="H8" s="204" t="s">
        <v>1834</v>
      </c>
      <c r="I8" s="204" t="s">
        <v>161</v>
      </c>
      <c r="J8" s="204" t="s">
        <v>482</v>
      </c>
      <c r="K8" s="204" t="s">
        <v>482</v>
      </c>
      <c r="L8" s="204" t="s">
        <v>482</v>
      </c>
      <c r="M8" s="204" t="s">
        <v>482</v>
      </c>
      <c r="N8" s="204" t="s">
        <v>29</v>
      </c>
      <c r="O8" s="204" t="s">
        <v>1835</v>
      </c>
      <c r="P8" s="214">
        <v>1</v>
      </c>
      <c r="Q8" s="204" t="s">
        <v>1810</v>
      </c>
    </row>
    <row r="9" spans="1:17" ht="255" x14ac:dyDescent="0.25">
      <c r="A9" s="204"/>
      <c r="B9" s="203"/>
      <c r="C9" s="203"/>
      <c r="D9" s="203"/>
      <c r="E9" s="205" t="s">
        <v>1836</v>
      </c>
      <c r="F9" s="204" t="s">
        <v>1837</v>
      </c>
      <c r="G9" s="204" t="s">
        <v>1838</v>
      </c>
      <c r="H9" s="204" t="s">
        <v>1839</v>
      </c>
      <c r="I9" s="204" t="s">
        <v>1840</v>
      </c>
      <c r="J9" s="204" t="s">
        <v>1841</v>
      </c>
      <c r="K9" s="204" t="s">
        <v>1841</v>
      </c>
      <c r="L9" s="204" t="s">
        <v>1841</v>
      </c>
      <c r="M9" s="204" t="s">
        <v>1841</v>
      </c>
      <c r="N9" s="204" t="s">
        <v>1841</v>
      </c>
      <c r="O9" s="204" t="s">
        <v>1842</v>
      </c>
      <c r="P9" s="214" t="s">
        <v>1843</v>
      </c>
      <c r="Q9" s="204" t="s">
        <v>1810</v>
      </c>
    </row>
    <row r="10" spans="1:17" ht="225" x14ac:dyDescent="0.25">
      <c r="A10" s="211"/>
      <c r="B10" s="211"/>
      <c r="C10" s="202"/>
      <c r="D10" s="202"/>
      <c r="E10" s="218" t="s">
        <v>1844</v>
      </c>
      <c r="F10" s="218" t="s">
        <v>1845</v>
      </c>
      <c r="G10" s="218" t="s">
        <v>1846</v>
      </c>
      <c r="H10" s="218" t="s">
        <v>1847</v>
      </c>
      <c r="I10" s="218" t="s">
        <v>40</v>
      </c>
      <c r="J10" s="218" t="s">
        <v>29</v>
      </c>
      <c r="K10" s="218" t="s">
        <v>29</v>
      </c>
      <c r="L10" s="218" t="s">
        <v>29</v>
      </c>
      <c r="M10" s="218" t="s">
        <v>29</v>
      </c>
      <c r="N10" s="218" t="s">
        <v>29</v>
      </c>
      <c r="O10" s="218" t="s">
        <v>1848</v>
      </c>
      <c r="P10" s="218" t="s">
        <v>463</v>
      </c>
      <c r="Q10" s="202" t="s">
        <v>1810</v>
      </c>
    </row>
    <row r="11" spans="1:17" ht="285" x14ac:dyDescent="0.25">
      <c r="A11" s="211" t="s">
        <v>18</v>
      </c>
      <c r="B11" s="211" t="s">
        <v>1807</v>
      </c>
      <c r="C11" s="202">
        <v>3</v>
      </c>
      <c r="D11" s="218" t="s">
        <v>1849</v>
      </c>
      <c r="E11" s="218" t="s">
        <v>1850</v>
      </c>
      <c r="F11" s="218" t="s">
        <v>1851</v>
      </c>
      <c r="G11" s="218" t="s">
        <v>1852</v>
      </c>
      <c r="H11" s="218" t="s">
        <v>1853</v>
      </c>
      <c r="I11" s="218" t="s">
        <v>1854</v>
      </c>
      <c r="J11" s="218" t="s">
        <v>1855</v>
      </c>
      <c r="K11" s="218" t="s">
        <v>1855</v>
      </c>
      <c r="L11" s="218" t="s">
        <v>1855</v>
      </c>
      <c r="M11" s="218" t="s">
        <v>1855</v>
      </c>
      <c r="N11" s="218" t="s">
        <v>1855</v>
      </c>
      <c r="O11" s="218" t="s">
        <v>1856</v>
      </c>
      <c r="P11" s="218" t="s">
        <v>1857</v>
      </c>
      <c r="Q11" s="202" t="s">
        <v>1810</v>
      </c>
    </row>
    <row r="12" spans="1:17" ht="105" x14ac:dyDescent="0.25">
      <c r="A12" s="211"/>
      <c r="B12" s="211"/>
      <c r="C12" s="202"/>
      <c r="D12" s="202"/>
      <c r="E12" s="218" t="s">
        <v>1858</v>
      </c>
      <c r="F12" s="218" t="s">
        <v>1859</v>
      </c>
      <c r="G12" s="218" t="s">
        <v>1860</v>
      </c>
      <c r="H12" s="218" t="s">
        <v>1861</v>
      </c>
      <c r="I12" s="218" t="s">
        <v>40</v>
      </c>
      <c r="J12" s="218" t="s">
        <v>1817</v>
      </c>
      <c r="K12" s="218" t="s">
        <v>1818</v>
      </c>
      <c r="L12" s="218" t="s">
        <v>29</v>
      </c>
      <c r="M12" s="218" t="s">
        <v>29</v>
      </c>
      <c r="N12" s="218" t="s">
        <v>29</v>
      </c>
      <c r="O12" s="218" t="s">
        <v>1828</v>
      </c>
      <c r="P12" s="218" t="s">
        <v>463</v>
      </c>
      <c r="Q12" s="202" t="s">
        <v>1810</v>
      </c>
    </row>
    <row r="13" spans="1:17" ht="240" x14ac:dyDescent="0.25">
      <c r="A13" s="218"/>
      <c r="B13" s="219"/>
      <c r="C13" s="219"/>
      <c r="D13" s="218"/>
      <c r="E13" s="218" t="s">
        <v>1862</v>
      </c>
      <c r="F13" s="218" t="s">
        <v>1863</v>
      </c>
      <c r="G13" s="218" t="s">
        <v>1864</v>
      </c>
      <c r="H13" s="218" t="s">
        <v>1865</v>
      </c>
      <c r="I13" s="218" t="s">
        <v>1866</v>
      </c>
      <c r="J13" s="218" t="s">
        <v>1867</v>
      </c>
      <c r="K13" s="218" t="s">
        <v>1867</v>
      </c>
      <c r="L13" s="218" t="s">
        <v>1867</v>
      </c>
      <c r="M13" s="218" t="s">
        <v>1867</v>
      </c>
      <c r="N13" s="218" t="s">
        <v>1867</v>
      </c>
      <c r="O13" s="218" t="s">
        <v>1868</v>
      </c>
      <c r="P13" s="218" t="s">
        <v>1869</v>
      </c>
      <c r="Q13" s="218" t="s">
        <v>1810</v>
      </c>
    </row>
    <row r="14" spans="1:17" ht="165" x14ac:dyDescent="0.25">
      <c r="A14" s="218"/>
      <c r="B14" s="219"/>
      <c r="C14" s="219"/>
      <c r="D14" s="218"/>
      <c r="E14" s="218" t="s">
        <v>1870</v>
      </c>
      <c r="F14" s="218" t="s">
        <v>1871</v>
      </c>
      <c r="G14" s="218" t="s">
        <v>1822</v>
      </c>
      <c r="H14" s="218" t="s">
        <v>1872</v>
      </c>
      <c r="I14" s="218" t="s">
        <v>161</v>
      </c>
      <c r="J14" s="218" t="s">
        <v>29</v>
      </c>
      <c r="K14" s="218" t="s">
        <v>29</v>
      </c>
      <c r="L14" s="218" t="s">
        <v>29</v>
      </c>
      <c r="M14" s="218" t="s">
        <v>29</v>
      </c>
      <c r="N14" s="218" t="s">
        <v>29</v>
      </c>
      <c r="O14" s="218" t="s">
        <v>1873</v>
      </c>
      <c r="P14" s="218">
        <v>1</v>
      </c>
      <c r="Q14" s="218" t="s">
        <v>1810</v>
      </c>
    </row>
    <row r="15" spans="1:17" ht="150" x14ac:dyDescent="0.25">
      <c r="A15" s="218"/>
      <c r="B15" s="219"/>
      <c r="C15" s="219"/>
      <c r="D15" s="218"/>
      <c r="E15" s="218" t="s">
        <v>1874</v>
      </c>
      <c r="F15" s="218" t="s">
        <v>1875</v>
      </c>
      <c r="G15" s="218" t="s">
        <v>161</v>
      </c>
      <c r="H15" s="218" t="s">
        <v>1876</v>
      </c>
      <c r="I15" s="218" t="s">
        <v>161</v>
      </c>
      <c r="J15" s="218" t="s">
        <v>29</v>
      </c>
      <c r="K15" s="218" t="s">
        <v>29</v>
      </c>
      <c r="L15" s="218" t="s">
        <v>29</v>
      </c>
      <c r="M15" s="218" t="s">
        <v>29</v>
      </c>
      <c r="N15" s="218" t="s">
        <v>29</v>
      </c>
      <c r="O15" s="218" t="s">
        <v>1877</v>
      </c>
      <c r="P15" s="218">
        <v>1</v>
      </c>
      <c r="Q15" s="218" t="s">
        <v>1810</v>
      </c>
    </row>
    <row r="16" spans="1:17" ht="150" x14ac:dyDescent="0.25">
      <c r="A16" s="218"/>
      <c r="B16" s="219"/>
      <c r="C16" s="219"/>
      <c r="D16" s="218"/>
      <c r="E16" s="218" t="s">
        <v>1878</v>
      </c>
      <c r="F16" s="218" t="s">
        <v>1879</v>
      </c>
      <c r="G16" s="218" t="s">
        <v>1880</v>
      </c>
      <c r="H16" s="218" t="s">
        <v>1881</v>
      </c>
      <c r="I16" s="218" t="s">
        <v>1840</v>
      </c>
      <c r="J16" s="218" t="s">
        <v>1882</v>
      </c>
      <c r="K16" s="218" t="s">
        <v>1883</v>
      </c>
      <c r="L16" s="218" t="s">
        <v>98</v>
      </c>
      <c r="M16" s="218" t="s">
        <v>98</v>
      </c>
      <c r="N16" s="218" t="s">
        <v>98</v>
      </c>
      <c r="O16" s="218" t="s">
        <v>1884</v>
      </c>
      <c r="P16" s="218" t="s">
        <v>1885</v>
      </c>
      <c r="Q16" s="218" t="s">
        <v>1810</v>
      </c>
    </row>
    <row r="17" spans="1:17" ht="225" x14ac:dyDescent="0.25">
      <c r="A17" s="218"/>
      <c r="B17" s="219"/>
      <c r="C17" s="219"/>
      <c r="D17" s="218"/>
      <c r="E17" s="218" t="s">
        <v>1886</v>
      </c>
      <c r="F17" s="218" t="s">
        <v>1887</v>
      </c>
      <c r="G17" s="218" t="s">
        <v>1860</v>
      </c>
      <c r="H17" s="218" t="s">
        <v>1847</v>
      </c>
      <c r="I17" s="218" t="s">
        <v>40</v>
      </c>
      <c r="J17" s="218" t="s">
        <v>29</v>
      </c>
      <c r="K17" s="218" t="s">
        <v>29</v>
      </c>
      <c r="L17" s="218" t="s">
        <v>29</v>
      </c>
      <c r="M17" s="218" t="s">
        <v>29</v>
      </c>
      <c r="N17" s="218" t="s">
        <v>29</v>
      </c>
      <c r="O17" s="218" t="s">
        <v>1888</v>
      </c>
      <c r="P17" s="218" t="s">
        <v>463</v>
      </c>
      <c r="Q17" s="218" t="s">
        <v>1810</v>
      </c>
    </row>
    <row r="18" spans="1:17" ht="225" x14ac:dyDescent="0.25">
      <c r="A18" s="218" t="s">
        <v>18</v>
      </c>
      <c r="B18" s="219" t="s">
        <v>1807</v>
      </c>
      <c r="C18" s="219">
        <v>4</v>
      </c>
      <c r="D18" s="218" t="s">
        <v>1889</v>
      </c>
      <c r="E18" s="218" t="s">
        <v>1890</v>
      </c>
      <c r="F18" s="218" t="s">
        <v>1891</v>
      </c>
      <c r="G18" s="218" t="s">
        <v>1860</v>
      </c>
      <c r="H18" s="218" t="s">
        <v>1892</v>
      </c>
      <c r="I18" s="218" t="s">
        <v>1893</v>
      </c>
      <c r="J18" s="218" t="s">
        <v>2087</v>
      </c>
      <c r="K18" s="218" t="s">
        <v>1894</v>
      </c>
      <c r="L18" s="218" t="s">
        <v>2089</v>
      </c>
      <c r="M18" s="218" t="s">
        <v>2089</v>
      </c>
      <c r="N18" s="218" t="s">
        <v>2089</v>
      </c>
      <c r="O18" s="218" t="s">
        <v>1895</v>
      </c>
      <c r="P18" s="218" t="s">
        <v>1896</v>
      </c>
      <c r="Q18" s="218" t="s">
        <v>1810</v>
      </c>
    </row>
    <row r="19" spans="1:17" ht="135" x14ac:dyDescent="0.25">
      <c r="A19" s="218"/>
      <c r="B19" s="219"/>
      <c r="C19" s="219"/>
      <c r="D19" s="218"/>
      <c r="E19" s="218" t="s">
        <v>1897</v>
      </c>
      <c r="F19" s="218" t="s">
        <v>1898</v>
      </c>
      <c r="G19" s="218" t="s">
        <v>1860</v>
      </c>
      <c r="H19" s="218" t="s">
        <v>1827</v>
      </c>
      <c r="I19" s="218" t="s">
        <v>40</v>
      </c>
      <c r="J19" s="218" t="s">
        <v>1816</v>
      </c>
      <c r="K19" s="218" t="s">
        <v>1818</v>
      </c>
      <c r="L19" s="218" t="s">
        <v>29</v>
      </c>
      <c r="M19" s="218" t="s">
        <v>29</v>
      </c>
      <c r="N19" s="218" t="s">
        <v>29</v>
      </c>
      <c r="O19" s="218" t="s">
        <v>1899</v>
      </c>
      <c r="P19" s="218" t="s">
        <v>463</v>
      </c>
      <c r="Q19" s="218" t="s">
        <v>1810</v>
      </c>
    </row>
    <row r="20" spans="1:17" ht="120" x14ac:dyDescent="0.25">
      <c r="A20" s="218"/>
      <c r="B20" s="219"/>
      <c r="C20" s="219"/>
      <c r="D20" s="218"/>
      <c r="E20" s="218" t="s">
        <v>1900</v>
      </c>
      <c r="F20" s="218" t="s">
        <v>1901</v>
      </c>
      <c r="G20" s="218" t="s">
        <v>1860</v>
      </c>
      <c r="H20" s="218" t="s">
        <v>1902</v>
      </c>
      <c r="I20" s="218" t="s">
        <v>40</v>
      </c>
      <c r="J20" s="218" t="s">
        <v>29</v>
      </c>
      <c r="K20" s="218" t="s">
        <v>29</v>
      </c>
      <c r="L20" s="218" t="s">
        <v>29</v>
      </c>
      <c r="M20" s="218" t="s">
        <v>29</v>
      </c>
      <c r="N20" s="218" t="s">
        <v>29</v>
      </c>
      <c r="O20" s="218" t="s">
        <v>1458</v>
      </c>
      <c r="P20" s="218">
        <v>1</v>
      </c>
      <c r="Q20" s="218" t="s">
        <v>1810</v>
      </c>
    </row>
    <row r="21" spans="1:17" ht="135" x14ac:dyDescent="0.25">
      <c r="A21" s="218"/>
      <c r="B21" s="219"/>
      <c r="C21" s="219"/>
      <c r="D21" s="218"/>
      <c r="E21" s="218" t="s">
        <v>1903</v>
      </c>
      <c r="F21" s="218" t="s">
        <v>1904</v>
      </c>
      <c r="G21" s="218" t="s">
        <v>1860</v>
      </c>
      <c r="H21" s="218" t="s">
        <v>1827</v>
      </c>
      <c r="I21" s="218" t="s">
        <v>40</v>
      </c>
      <c r="J21" s="218" t="s">
        <v>1816</v>
      </c>
      <c r="K21" s="218" t="s">
        <v>1818</v>
      </c>
      <c r="L21" s="218" t="s">
        <v>29</v>
      </c>
      <c r="M21" s="218" t="s">
        <v>29</v>
      </c>
      <c r="N21" s="218" t="s">
        <v>29</v>
      </c>
      <c r="O21" s="218" t="s">
        <v>1905</v>
      </c>
      <c r="P21" s="218" t="s">
        <v>463</v>
      </c>
      <c r="Q21" s="218" t="s">
        <v>1810</v>
      </c>
    </row>
    <row r="22" spans="1:17" ht="135" x14ac:dyDescent="0.25">
      <c r="A22" s="218"/>
      <c r="B22" s="219"/>
      <c r="C22" s="219"/>
      <c r="D22" s="218"/>
      <c r="E22" s="218"/>
      <c r="F22" s="218" t="s">
        <v>1906</v>
      </c>
      <c r="G22" s="218" t="s">
        <v>40</v>
      </c>
      <c r="H22" s="218" t="s">
        <v>1907</v>
      </c>
      <c r="I22" s="218" t="s">
        <v>40</v>
      </c>
      <c r="J22" s="218" t="s">
        <v>1908</v>
      </c>
      <c r="K22" s="218" t="s">
        <v>1908</v>
      </c>
      <c r="L22" s="218" t="s">
        <v>1908</v>
      </c>
      <c r="M22" s="218" t="s">
        <v>1908</v>
      </c>
      <c r="N22" s="218" t="s">
        <v>29</v>
      </c>
      <c r="O22" s="218" t="s">
        <v>1873</v>
      </c>
      <c r="P22" s="218">
        <v>1</v>
      </c>
      <c r="Q22" s="218" t="s">
        <v>1810</v>
      </c>
    </row>
    <row r="23" spans="1:17" ht="150" x14ac:dyDescent="0.25">
      <c r="A23" s="218"/>
      <c r="B23" s="219"/>
      <c r="C23" s="219"/>
      <c r="D23" s="218"/>
      <c r="E23" s="218" t="s">
        <v>1909</v>
      </c>
      <c r="F23" s="218" t="s">
        <v>1910</v>
      </c>
      <c r="G23" s="218" t="s">
        <v>1911</v>
      </c>
      <c r="H23" s="218" t="s">
        <v>1912</v>
      </c>
      <c r="I23" s="218" t="s">
        <v>1840</v>
      </c>
      <c r="J23" s="218" t="s">
        <v>1882</v>
      </c>
      <c r="K23" s="218" t="s">
        <v>1883</v>
      </c>
      <c r="L23" s="218" t="s">
        <v>98</v>
      </c>
      <c r="M23" s="218" t="s">
        <v>98</v>
      </c>
      <c r="N23" s="218" t="s">
        <v>98</v>
      </c>
      <c r="O23" s="218" t="s">
        <v>1913</v>
      </c>
      <c r="P23" s="218" t="s">
        <v>1914</v>
      </c>
      <c r="Q23" s="218" t="s">
        <v>1810</v>
      </c>
    </row>
    <row r="24" spans="1:17" ht="225" x14ac:dyDescent="0.25">
      <c r="A24" s="218"/>
      <c r="B24" s="219"/>
      <c r="C24" s="219"/>
      <c r="D24" s="218"/>
      <c r="E24" s="218" t="s">
        <v>1915</v>
      </c>
      <c r="F24" s="218" t="s">
        <v>1916</v>
      </c>
      <c r="G24" s="218" t="s">
        <v>1860</v>
      </c>
      <c r="H24" s="218" t="s">
        <v>1847</v>
      </c>
      <c r="I24" s="218" t="s">
        <v>40</v>
      </c>
      <c r="J24" s="218" t="s">
        <v>29</v>
      </c>
      <c r="K24" s="218" t="s">
        <v>29</v>
      </c>
      <c r="L24" s="218" t="s">
        <v>29</v>
      </c>
      <c r="M24" s="218" t="s">
        <v>29</v>
      </c>
      <c r="N24" s="218" t="s">
        <v>29</v>
      </c>
      <c r="O24" s="218" t="s">
        <v>1888</v>
      </c>
      <c r="P24" s="218" t="s">
        <v>463</v>
      </c>
      <c r="Q24" s="218" t="s">
        <v>1810</v>
      </c>
    </row>
    <row r="25" spans="1:17" ht="180" x14ac:dyDescent="0.25">
      <c r="A25" s="218" t="s">
        <v>155</v>
      </c>
      <c r="B25" s="219" t="s">
        <v>1807</v>
      </c>
      <c r="C25" s="219">
        <v>5</v>
      </c>
      <c r="D25" s="218" t="s">
        <v>1917</v>
      </c>
      <c r="E25" s="218" t="s">
        <v>1918</v>
      </c>
      <c r="F25" s="218" t="s">
        <v>1919</v>
      </c>
      <c r="G25" s="218" t="s">
        <v>1860</v>
      </c>
      <c r="H25" s="218" t="s">
        <v>1920</v>
      </c>
      <c r="I25" s="218" t="s">
        <v>40</v>
      </c>
      <c r="J25" s="218" t="s">
        <v>29</v>
      </c>
      <c r="K25" s="218" t="s">
        <v>29</v>
      </c>
      <c r="L25" s="218" t="s">
        <v>29</v>
      </c>
      <c r="M25" s="218" t="s">
        <v>29</v>
      </c>
      <c r="N25" s="218" t="s">
        <v>29</v>
      </c>
      <c r="O25" s="218" t="s">
        <v>1888</v>
      </c>
      <c r="P25" s="218">
        <v>1</v>
      </c>
      <c r="Q25" s="218" t="s">
        <v>1810</v>
      </c>
    </row>
    <row r="26" spans="1:17" ht="225" x14ac:dyDescent="0.25">
      <c r="A26" s="218"/>
      <c r="B26" s="219"/>
      <c r="C26" s="219"/>
      <c r="D26" s="218"/>
      <c r="E26" s="218" t="s">
        <v>1921</v>
      </c>
      <c r="F26" s="218" t="s">
        <v>1922</v>
      </c>
      <c r="G26" s="218" t="s">
        <v>1860</v>
      </c>
      <c r="H26" s="218" t="s">
        <v>1923</v>
      </c>
      <c r="I26" s="218" t="s">
        <v>40</v>
      </c>
      <c r="J26" s="218" t="s">
        <v>29</v>
      </c>
      <c r="K26" s="218" t="s">
        <v>29</v>
      </c>
      <c r="L26" s="218" t="s">
        <v>29</v>
      </c>
      <c r="M26" s="218" t="s">
        <v>29</v>
      </c>
      <c r="N26" s="218" t="s">
        <v>29</v>
      </c>
      <c r="O26" s="218" t="s">
        <v>1888</v>
      </c>
      <c r="P26" s="218" t="s">
        <v>463</v>
      </c>
      <c r="Q26" s="218" t="s">
        <v>1810</v>
      </c>
    </row>
    <row r="27" spans="1:17" ht="240" x14ac:dyDescent="0.25">
      <c r="A27" s="218" t="s">
        <v>155</v>
      </c>
      <c r="B27" s="219" t="s">
        <v>1807</v>
      </c>
      <c r="C27" s="219">
        <v>6</v>
      </c>
      <c r="D27" s="218" t="s">
        <v>1924</v>
      </c>
      <c r="E27" s="218" t="s">
        <v>1925</v>
      </c>
      <c r="F27" s="218" t="s">
        <v>1926</v>
      </c>
      <c r="G27" s="218" t="s">
        <v>1927</v>
      </c>
      <c r="H27" s="218" t="s">
        <v>1928</v>
      </c>
      <c r="I27" s="218" t="s">
        <v>96</v>
      </c>
      <c r="J27" s="218" t="s">
        <v>29</v>
      </c>
      <c r="K27" s="218" t="s">
        <v>29</v>
      </c>
      <c r="L27" s="218" t="s">
        <v>29</v>
      </c>
      <c r="M27" s="218" t="s">
        <v>29</v>
      </c>
      <c r="N27" s="218" t="s">
        <v>29</v>
      </c>
      <c r="O27" s="218" t="s">
        <v>1929</v>
      </c>
      <c r="P27" s="218">
        <v>1</v>
      </c>
      <c r="Q27" s="218" t="s">
        <v>1810</v>
      </c>
    </row>
    <row r="28" spans="1:17" ht="165" x14ac:dyDescent="0.25">
      <c r="A28" s="218" t="s">
        <v>18</v>
      </c>
      <c r="B28" s="219" t="s">
        <v>1807</v>
      </c>
      <c r="C28" s="219">
        <v>7</v>
      </c>
      <c r="D28" s="218" t="s">
        <v>1930</v>
      </c>
      <c r="E28" s="218" t="s">
        <v>1931</v>
      </c>
      <c r="F28" s="218" t="s">
        <v>1932</v>
      </c>
      <c r="G28" s="218" t="s">
        <v>1860</v>
      </c>
      <c r="H28" s="218" t="s">
        <v>1933</v>
      </c>
      <c r="I28" s="218" t="s">
        <v>1934</v>
      </c>
      <c r="J28" s="218" t="s">
        <v>1935</v>
      </c>
      <c r="K28" s="218" t="s">
        <v>1936</v>
      </c>
      <c r="L28" s="218" t="s">
        <v>29</v>
      </c>
      <c r="M28" s="218" t="s">
        <v>29</v>
      </c>
      <c r="N28" s="218" t="s">
        <v>29</v>
      </c>
      <c r="O28" s="218" t="s">
        <v>1937</v>
      </c>
      <c r="P28" s="218" t="s">
        <v>463</v>
      </c>
      <c r="Q28" s="218" t="s">
        <v>1810</v>
      </c>
    </row>
    <row r="29" spans="1:17" ht="105" x14ac:dyDescent="0.25">
      <c r="A29" s="218"/>
      <c r="B29" s="219"/>
      <c r="C29" s="219"/>
      <c r="D29" s="218"/>
      <c r="E29" s="218" t="s">
        <v>1938</v>
      </c>
      <c r="F29" s="218" t="s">
        <v>1939</v>
      </c>
      <c r="G29" s="218" t="s">
        <v>1860</v>
      </c>
      <c r="H29" s="218" t="s">
        <v>1827</v>
      </c>
      <c r="I29" s="218" t="s">
        <v>40</v>
      </c>
      <c r="J29" s="218" t="s">
        <v>1817</v>
      </c>
      <c r="K29" s="218" t="s">
        <v>1818</v>
      </c>
      <c r="L29" s="218" t="s">
        <v>29</v>
      </c>
      <c r="M29" s="218" t="s">
        <v>29</v>
      </c>
      <c r="N29" s="218" t="s">
        <v>29</v>
      </c>
      <c r="O29" s="218" t="s">
        <v>1940</v>
      </c>
      <c r="P29" s="218" t="s">
        <v>463</v>
      </c>
      <c r="Q29" s="218" t="s">
        <v>1810</v>
      </c>
    </row>
    <row r="30" spans="1:17" ht="105" x14ac:dyDescent="0.25">
      <c r="A30" s="218"/>
      <c r="B30" s="219"/>
      <c r="C30" s="219"/>
      <c r="D30" s="218"/>
      <c r="E30" s="218" t="s">
        <v>1941</v>
      </c>
      <c r="F30" s="218" t="s">
        <v>1942</v>
      </c>
      <c r="G30" s="218" t="s">
        <v>1860</v>
      </c>
      <c r="H30" s="218" t="s">
        <v>1827</v>
      </c>
      <c r="I30" s="218" t="s">
        <v>40</v>
      </c>
      <c r="J30" s="218" t="s">
        <v>1817</v>
      </c>
      <c r="K30" s="218" t="s">
        <v>1818</v>
      </c>
      <c r="L30" s="218" t="s">
        <v>29</v>
      </c>
      <c r="M30" s="218" t="s">
        <v>29</v>
      </c>
      <c r="N30" s="218" t="s">
        <v>29</v>
      </c>
      <c r="O30" s="218" t="s">
        <v>1943</v>
      </c>
      <c r="P30" s="218" t="s">
        <v>463</v>
      </c>
      <c r="Q30" s="218" t="s">
        <v>1810</v>
      </c>
    </row>
    <row r="31" spans="1:17" ht="120" x14ac:dyDescent="0.25">
      <c r="A31" s="218"/>
      <c r="B31" s="219"/>
      <c r="C31" s="219"/>
      <c r="D31" s="218"/>
      <c r="E31" s="218" t="s">
        <v>1944</v>
      </c>
      <c r="F31" s="218" t="s">
        <v>1945</v>
      </c>
      <c r="G31" s="218" t="s">
        <v>1860</v>
      </c>
      <c r="H31" s="218" t="s">
        <v>1946</v>
      </c>
      <c r="I31" s="218" t="s">
        <v>40</v>
      </c>
      <c r="J31" s="218" t="s">
        <v>29</v>
      </c>
      <c r="K31" s="218" t="s">
        <v>29</v>
      </c>
      <c r="L31" s="218" t="s">
        <v>29</v>
      </c>
      <c r="M31" s="218" t="s">
        <v>29</v>
      </c>
      <c r="N31" s="218" t="s">
        <v>29</v>
      </c>
      <c r="O31" s="218" t="s">
        <v>1458</v>
      </c>
      <c r="P31" s="218">
        <v>1</v>
      </c>
      <c r="Q31" s="218" t="s">
        <v>1810</v>
      </c>
    </row>
    <row r="32" spans="1:17" ht="90" x14ac:dyDescent="0.25">
      <c r="A32" s="218"/>
      <c r="B32" s="219"/>
      <c r="C32" s="219"/>
      <c r="D32" s="218"/>
      <c r="E32" s="218" t="s">
        <v>1947</v>
      </c>
      <c r="F32" s="218" t="s">
        <v>1948</v>
      </c>
      <c r="G32" s="218" t="s">
        <v>1949</v>
      </c>
      <c r="H32" s="218" t="s">
        <v>1950</v>
      </c>
      <c r="I32" s="218" t="s">
        <v>161</v>
      </c>
      <c r="J32" s="218" t="s">
        <v>29</v>
      </c>
      <c r="K32" s="218" t="s">
        <v>29</v>
      </c>
      <c r="L32" s="218" t="s">
        <v>29</v>
      </c>
      <c r="M32" s="218" t="s">
        <v>29</v>
      </c>
      <c r="N32" s="218" t="s">
        <v>29</v>
      </c>
      <c r="O32" s="218" t="s">
        <v>1873</v>
      </c>
      <c r="P32" s="218">
        <v>1</v>
      </c>
      <c r="Q32" s="218" t="s">
        <v>1810</v>
      </c>
    </row>
    <row r="33" spans="1:17" ht="240" x14ac:dyDescent="0.25">
      <c r="A33" s="218"/>
      <c r="B33" s="219"/>
      <c r="C33" s="219"/>
      <c r="D33" s="218"/>
      <c r="E33" s="218" t="s">
        <v>1951</v>
      </c>
      <c r="F33" s="218" t="s">
        <v>1952</v>
      </c>
      <c r="G33" s="218" t="s">
        <v>1953</v>
      </c>
      <c r="H33" s="218" t="s">
        <v>1954</v>
      </c>
      <c r="I33" s="218" t="s">
        <v>1955</v>
      </c>
      <c r="J33" s="218" t="s">
        <v>29</v>
      </c>
      <c r="K33" s="218" t="s">
        <v>29</v>
      </c>
      <c r="L33" s="218" t="s">
        <v>29</v>
      </c>
      <c r="M33" s="218" t="s">
        <v>29</v>
      </c>
      <c r="N33" s="218" t="s">
        <v>29</v>
      </c>
      <c r="O33" s="218" t="s">
        <v>1956</v>
      </c>
      <c r="P33" s="218">
        <v>1</v>
      </c>
      <c r="Q33" s="218" t="s">
        <v>1810</v>
      </c>
    </row>
    <row r="34" spans="1:17" ht="225" x14ac:dyDescent="0.25">
      <c r="A34" s="218"/>
      <c r="B34" s="219"/>
      <c r="C34" s="219"/>
      <c r="D34" s="218"/>
      <c r="E34" s="218" t="s">
        <v>1957</v>
      </c>
      <c r="F34" s="218" t="s">
        <v>1958</v>
      </c>
      <c r="G34" s="218" t="s">
        <v>1959</v>
      </c>
      <c r="H34" s="218" t="s">
        <v>1847</v>
      </c>
      <c r="I34" s="218" t="s">
        <v>40</v>
      </c>
      <c r="J34" s="218" t="s">
        <v>29</v>
      </c>
      <c r="K34" s="218" t="s">
        <v>29</v>
      </c>
      <c r="L34" s="218" t="s">
        <v>29</v>
      </c>
      <c r="M34" s="218" t="s">
        <v>29</v>
      </c>
      <c r="N34" s="218" t="s">
        <v>29</v>
      </c>
      <c r="O34" s="218" t="s">
        <v>1960</v>
      </c>
      <c r="P34" s="218" t="s">
        <v>463</v>
      </c>
      <c r="Q34" s="218" t="s">
        <v>1810</v>
      </c>
    </row>
    <row r="35" spans="1:17" ht="135" x14ac:dyDescent="0.25">
      <c r="A35" s="218" t="s">
        <v>155</v>
      </c>
      <c r="B35" s="219" t="s">
        <v>1807</v>
      </c>
      <c r="C35" s="219">
        <v>8</v>
      </c>
      <c r="D35" s="218" t="s">
        <v>1961</v>
      </c>
      <c r="E35" s="218" t="s">
        <v>1962</v>
      </c>
      <c r="F35" s="218" t="s">
        <v>1963</v>
      </c>
      <c r="G35" s="218" t="s">
        <v>1860</v>
      </c>
      <c r="H35" s="218" t="s">
        <v>1964</v>
      </c>
      <c r="I35" s="218" t="s">
        <v>1893</v>
      </c>
      <c r="J35" s="218" t="s">
        <v>1817</v>
      </c>
      <c r="K35" s="218" t="s">
        <v>1936</v>
      </c>
      <c r="L35" s="218" t="s">
        <v>29</v>
      </c>
      <c r="M35" s="218" t="s">
        <v>29</v>
      </c>
      <c r="N35" s="218" t="s">
        <v>29</v>
      </c>
      <c r="O35" s="218" t="s">
        <v>1828</v>
      </c>
      <c r="P35" s="218" t="s">
        <v>463</v>
      </c>
      <c r="Q35" s="218" t="s">
        <v>1810</v>
      </c>
    </row>
    <row r="36" spans="1:17" ht="105" x14ac:dyDescent="0.25">
      <c r="A36" s="218"/>
      <c r="B36" s="219"/>
      <c r="C36" s="219"/>
      <c r="D36" s="218"/>
      <c r="E36" s="218" t="s">
        <v>1965</v>
      </c>
      <c r="F36" s="218" t="s">
        <v>1966</v>
      </c>
      <c r="G36" s="218" t="s">
        <v>1860</v>
      </c>
      <c r="H36" s="218" t="s">
        <v>1827</v>
      </c>
      <c r="I36" s="218" t="s">
        <v>40</v>
      </c>
      <c r="J36" s="218" t="s">
        <v>1817</v>
      </c>
      <c r="K36" s="218" t="s">
        <v>1818</v>
      </c>
      <c r="L36" s="218" t="s">
        <v>29</v>
      </c>
      <c r="M36" s="218" t="s">
        <v>29</v>
      </c>
      <c r="N36" s="218" t="s">
        <v>29</v>
      </c>
      <c r="O36" s="218" t="s">
        <v>1967</v>
      </c>
      <c r="P36" s="218" t="s">
        <v>463</v>
      </c>
      <c r="Q36" s="218" t="s">
        <v>1810</v>
      </c>
    </row>
    <row r="37" spans="1:17" ht="105" x14ac:dyDescent="0.25">
      <c r="A37" s="218"/>
      <c r="B37" s="219"/>
      <c r="C37" s="219"/>
      <c r="D37" s="218"/>
      <c r="E37" s="218" t="s">
        <v>1968</v>
      </c>
      <c r="F37" s="218" t="s">
        <v>1969</v>
      </c>
      <c r="G37" s="218" t="s">
        <v>1860</v>
      </c>
      <c r="H37" s="218" t="s">
        <v>1827</v>
      </c>
      <c r="I37" s="218" t="s">
        <v>40</v>
      </c>
      <c r="J37" s="218" t="s">
        <v>1817</v>
      </c>
      <c r="K37" s="218" t="s">
        <v>1818</v>
      </c>
      <c r="L37" s="218" t="s">
        <v>29</v>
      </c>
      <c r="M37" s="218" t="s">
        <v>29</v>
      </c>
      <c r="N37" s="218" t="s">
        <v>29</v>
      </c>
      <c r="O37" s="218" t="s">
        <v>1967</v>
      </c>
      <c r="P37" s="218" t="s">
        <v>463</v>
      </c>
      <c r="Q37" s="218" t="s">
        <v>1810</v>
      </c>
    </row>
    <row r="38" spans="1:17" ht="120" x14ac:dyDescent="0.25">
      <c r="A38" s="218"/>
      <c r="B38" s="219"/>
      <c r="C38" s="219"/>
      <c r="D38" s="218"/>
      <c r="E38" s="218" t="s">
        <v>1970</v>
      </c>
      <c r="F38" s="218" t="s">
        <v>1971</v>
      </c>
      <c r="G38" s="218" t="s">
        <v>1860</v>
      </c>
      <c r="H38" s="218" t="s">
        <v>1902</v>
      </c>
      <c r="I38" s="218" t="s">
        <v>40</v>
      </c>
      <c r="J38" s="218" t="s">
        <v>29</v>
      </c>
      <c r="K38" s="218" t="s">
        <v>29</v>
      </c>
      <c r="L38" s="218" t="s">
        <v>29</v>
      </c>
      <c r="M38" s="218" t="s">
        <v>29</v>
      </c>
      <c r="N38" s="218" t="s">
        <v>29</v>
      </c>
      <c r="O38" s="218" t="s">
        <v>1458</v>
      </c>
      <c r="P38" s="218">
        <v>1</v>
      </c>
      <c r="Q38" s="218" t="s">
        <v>1810</v>
      </c>
    </row>
    <row r="39" spans="1:17" ht="90" x14ac:dyDescent="0.25">
      <c r="A39" s="218"/>
      <c r="B39" s="219"/>
      <c r="C39" s="219"/>
      <c r="D39" s="218"/>
      <c r="E39" s="218" t="s">
        <v>1972</v>
      </c>
      <c r="F39" s="218" t="s">
        <v>1973</v>
      </c>
      <c r="G39" s="218" t="s">
        <v>161</v>
      </c>
      <c r="H39" s="218" t="s">
        <v>1950</v>
      </c>
      <c r="I39" s="218" t="s">
        <v>161</v>
      </c>
      <c r="J39" s="218" t="s">
        <v>29</v>
      </c>
      <c r="K39" s="218" t="s">
        <v>29</v>
      </c>
      <c r="L39" s="218" t="s">
        <v>29</v>
      </c>
      <c r="M39" s="218" t="s">
        <v>29</v>
      </c>
      <c r="N39" s="218" t="s">
        <v>29</v>
      </c>
      <c r="O39" s="218" t="s">
        <v>1873</v>
      </c>
      <c r="P39" s="218">
        <v>1</v>
      </c>
      <c r="Q39" s="218" t="s">
        <v>1810</v>
      </c>
    </row>
    <row r="40" spans="1:17" ht="345" x14ac:dyDescent="0.25">
      <c r="A40" s="218" t="s">
        <v>155</v>
      </c>
      <c r="B40" s="219" t="s">
        <v>1807</v>
      </c>
      <c r="C40" s="219">
        <v>9</v>
      </c>
      <c r="D40" s="218" t="s">
        <v>1974</v>
      </c>
      <c r="E40" s="218" t="s">
        <v>1975</v>
      </c>
      <c r="F40" s="218" t="s">
        <v>1976</v>
      </c>
      <c r="G40" s="218" t="s">
        <v>1860</v>
      </c>
      <c r="H40" s="218" t="s">
        <v>1977</v>
      </c>
      <c r="I40" s="218" t="s">
        <v>96</v>
      </c>
      <c r="J40" s="218" t="s">
        <v>29</v>
      </c>
      <c r="K40" s="218" t="s">
        <v>29</v>
      </c>
      <c r="L40" s="218" t="s">
        <v>29</v>
      </c>
      <c r="M40" s="218" t="s">
        <v>29</v>
      </c>
      <c r="N40" s="218" t="s">
        <v>29</v>
      </c>
      <c r="O40" s="218" t="s">
        <v>1978</v>
      </c>
      <c r="P40" s="218" t="s">
        <v>463</v>
      </c>
      <c r="Q40" s="218" t="s">
        <v>1810</v>
      </c>
    </row>
    <row r="41" spans="1:17" ht="225" x14ac:dyDescent="0.25">
      <c r="A41" s="218"/>
      <c r="B41" s="219"/>
      <c r="C41" s="219"/>
      <c r="D41" s="218"/>
      <c r="E41" s="218" t="s">
        <v>1979</v>
      </c>
      <c r="F41" s="218" t="s">
        <v>1980</v>
      </c>
      <c r="G41" s="218" t="s">
        <v>1860</v>
      </c>
      <c r="H41" s="218" t="s">
        <v>1923</v>
      </c>
      <c r="I41" s="218" t="s">
        <v>1981</v>
      </c>
      <c r="J41" s="218" t="s">
        <v>29</v>
      </c>
      <c r="K41" s="218" t="s">
        <v>29</v>
      </c>
      <c r="L41" s="218" t="s">
        <v>29</v>
      </c>
      <c r="M41" s="218" t="s">
        <v>29</v>
      </c>
      <c r="N41" s="218" t="s">
        <v>29</v>
      </c>
      <c r="O41" s="218" t="s">
        <v>1960</v>
      </c>
      <c r="P41" s="218" t="s">
        <v>463</v>
      </c>
      <c r="Q41" s="218" t="s">
        <v>1810</v>
      </c>
    </row>
    <row r="42" spans="1:17" ht="240" x14ac:dyDescent="0.25">
      <c r="A42" s="218" t="s">
        <v>155</v>
      </c>
      <c r="B42" s="219" t="s">
        <v>1807</v>
      </c>
      <c r="C42" s="219">
        <v>10</v>
      </c>
      <c r="D42" s="218" t="s">
        <v>1982</v>
      </c>
      <c r="E42" s="218" t="s">
        <v>1983</v>
      </c>
      <c r="F42" s="218" t="s">
        <v>1984</v>
      </c>
      <c r="G42" s="218" t="s">
        <v>1860</v>
      </c>
      <c r="H42" s="218" t="s">
        <v>1928</v>
      </c>
      <c r="I42" s="218" t="s">
        <v>40</v>
      </c>
      <c r="J42" s="218" t="s">
        <v>29</v>
      </c>
      <c r="K42" s="218" t="s">
        <v>29</v>
      </c>
      <c r="L42" s="218" t="s">
        <v>29</v>
      </c>
      <c r="M42" s="218" t="s">
        <v>29</v>
      </c>
      <c r="N42" s="218" t="s">
        <v>29</v>
      </c>
      <c r="O42" s="218" t="s">
        <v>1985</v>
      </c>
      <c r="P42" s="218">
        <v>1</v>
      </c>
      <c r="Q42" s="218" t="s">
        <v>1810</v>
      </c>
    </row>
    <row r="43" spans="1:17" ht="330" x14ac:dyDescent="0.25">
      <c r="A43" s="218" t="s">
        <v>155</v>
      </c>
      <c r="B43" s="219" t="s">
        <v>1807</v>
      </c>
      <c r="C43" s="219">
        <v>11</v>
      </c>
      <c r="D43" s="218" t="s">
        <v>1986</v>
      </c>
      <c r="E43" s="218" t="s">
        <v>1987</v>
      </c>
      <c r="F43" s="218" t="s">
        <v>1988</v>
      </c>
      <c r="G43" s="218" t="s">
        <v>1989</v>
      </c>
      <c r="H43" s="218" t="s">
        <v>1990</v>
      </c>
      <c r="I43" s="218" t="s">
        <v>45</v>
      </c>
      <c r="J43" s="218" t="s">
        <v>1991</v>
      </c>
      <c r="K43" s="218" t="s">
        <v>1992</v>
      </c>
      <c r="L43" s="218" t="s">
        <v>1993</v>
      </c>
      <c r="M43" s="218" t="s">
        <v>1994</v>
      </c>
      <c r="N43" s="218"/>
      <c r="O43" s="218" t="s">
        <v>2090</v>
      </c>
      <c r="P43" s="218">
        <v>1</v>
      </c>
      <c r="Q43" s="218" t="s">
        <v>1995</v>
      </c>
    </row>
    <row r="44" spans="1:17" ht="150" x14ac:dyDescent="0.25">
      <c r="A44" s="218" t="s">
        <v>155</v>
      </c>
      <c r="B44" s="219" t="s">
        <v>1807</v>
      </c>
      <c r="C44" s="219">
        <v>12</v>
      </c>
      <c r="D44" s="218" t="s">
        <v>1996</v>
      </c>
      <c r="E44" s="218" t="s">
        <v>1997</v>
      </c>
      <c r="F44" s="218" t="s">
        <v>1998</v>
      </c>
      <c r="G44" s="218" t="s">
        <v>1927</v>
      </c>
      <c r="H44" s="218" t="s">
        <v>1999</v>
      </c>
      <c r="I44" s="218" t="s">
        <v>96</v>
      </c>
      <c r="J44" s="218" t="s">
        <v>29</v>
      </c>
      <c r="K44" s="218" t="s">
        <v>29</v>
      </c>
      <c r="L44" s="218" t="s">
        <v>29</v>
      </c>
      <c r="M44" s="218" t="s">
        <v>29</v>
      </c>
      <c r="N44" s="218" t="s">
        <v>29</v>
      </c>
      <c r="O44" s="218" t="s">
        <v>1985</v>
      </c>
      <c r="P44" s="218">
        <v>1</v>
      </c>
      <c r="Q44" s="218" t="s">
        <v>1810</v>
      </c>
    </row>
    <row r="45" spans="1:17" ht="90" x14ac:dyDescent="0.25">
      <c r="A45" s="218" t="s">
        <v>155</v>
      </c>
      <c r="B45" s="219" t="s">
        <v>1807</v>
      </c>
      <c r="C45" s="219">
        <v>13</v>
      </c>
      <c r="D45" s="218" t="s">
        <v>2000</v>
      </c>
      <c r="E45" s="218" t="s">
        <v>2001</v>
      </c>
      <c r="F45" s="218" t="s">
        <v>2002</v>
      </c>
      <c r="G45" s="218" t="s">
        <v>2003</v>
      </c>
      <c r="H45" s="218" t="s">
        <v>2004</v>
      </c>
      <c r="I45" s="218" t="s">
        <v>2005</v>
      </c>
      <c r="J45" s="218" t="s">
        <v>136</v>
      </c>
      <c r="K45" s="218" t="s">
        <v>136</v>
      </c>
      <c r="L45" s="218" t="s">
        <v>136</v>
      </c>
      <c r="M45" s="218" t="s">
        <v>136</v>
      </c>
      <c r="N45" s="218" t="s">
        <v>29</v>
      </c>
      <c r="O45" s="218" t="s">
        <v>1985</v>
      </c>
      <c r="P45" s="218">
        <v>1</v>
      </c>
      <c r="Q45" s="218" t="s">
        <v>1810</v>
      </c>
    </row>
    <row r="46" spans="1:17" ht="270" x14ac:dyDescent="0.25">
      <c r="A46" s="218" t="s">
        <v>155</v>
      </c>
      <c r="B46" s="219" t="s">
        <v>1807</v>
      </c>
      <c r="C46" s="219">
        <v>14</v>
      </c>
      <c r="D46" s="218" t="s">
        <v>2006</v>
      </c>
      <c r="E46" s="218" t="s">
        <v>2007</v>
      </c>
      <c r="F46" s="218" t="s">
        <v>2008</v>
      </c>
      <c r="G46" s="218" t="s">
        <v>1860</v>
      </c>
      <c r="H46" s="218" t="s">
        <v>2009</v>
      </c>
      <c r="I46" s="218" t="s">
        <v>2010</v>
      </c>
      <c r="J46" s="218" t="s">
        <v>2011</v>
      </c>
      <c r="K46" s="218" t="s">
        <v>2011</v>
      </c>
      <c r="L46" s="218" t="s">
        <v>2078</v>
      </c>
      <c r="M46" s="218" t="s">
        <v>2078</v>
      </c>
      <c r="N46" s="218" t="s">
        <v>2078</v>
      </c>
      <c r="O46" s="218" t="s">
        <v>2012</v>
      </c>
      <c r="P46" s="218" t="s">
        <v>2013</v>
      </c>
      <c r="Q46" s="218" t="s">
        <v>1810</v>
      </c>
    </row>
    <row r="47" spans="1:17" ht="180" x14ac:dyDescent="0.25">
      <c r="A47" s="218"/>
      <c r="B47" s="219"/>
      <c r="C47" s="219"/>
      <c r="D47" s="218"/>
      <c r="E47" s="218"/>
      <c r="F47" s="218" t="s">
        <v>2014</v>
      </c>
      <c r="G47" s="218" t="s">
        <v>40</v>
      </c>
      <c r="H47" s="218" t="s">
        <v>2015</v>
      </c>
      <c r="I47" s="218" t="s">
        <v>2016</v>
      </c>
      <c r="J47" s="218" t="s">
        <v>2017</v>
      </c>
      <c r="K47" s="218" t="s">
        <v>2018</v>
      </c>
      <c r="L47" s="218" t="s">
        <v>98</v>
      </c>
      <c r="M47" s="218" t="s">
        <v>98</v>
      </c>
      <c r="N47" s="218" t="s">
        <v>98</v>
      </c>
      <c r="O47" s="218" t="s">
        <v>2019</v>
      </c>
      <c r="P47" s="218" t="s">
        <v>2020</v>
      </c>
      <c r="Q47" s="218" t="s">
        <v>1810</v>
      </c>
    </row>
    <row r="48" spans="1:17" ht="165" x14ac:dyDescent="0.25">
      <c r="A48" s="218"/>
      <c r="B48" s="219"/>
      <c r="C48" s="219"/>
      <c r="D48" s="218"/>
      <c r="E48" s="218" t="s">
        <v>2021</v>
      </c>
      <c r="F48" s="218" t="s">
        <v>2022</v>
      </c>
      <c r="G48" s="218" t="s">
        <v>1860</v>
      </c>
      <c r="H48" s="218" t="s">
        <v>2023</v>
      </c>
      <c r="I48" s="218" t="s">
        <v>96</v>
      </c>
      <c r="J48" s="218" t="s">
        <v>2024</v>
      </c>
      <c r="K48" s="218" t="s">
        <v>2025</v>
      </c>
      <c r="L48" s="218" t="s">
        <v>30</v>
      </c>
      <c r="M48" s="218" t="s">
        <v>30</v>
      </c>
      <c r="N48" s="218" t="s">
        <v>30</v>
      </c>
      <c r="O48" s="218" t="s">
        <v>2026</v>
      </c>
      <c r="P48" s="218"/>
      <c r="Q48" s="218" t="s">
        <v>1810</v>
      </c>
    </row>
    <row r="49" spans="1:17" ht="135" x14ac:dyDescent="0.25">
      <c r="A49" s="218"/>
      <c r="B49" s="219"/>
      <c r="C49" s="219"/>
      <c r="D49" s="218"/>
      <c r="E49" s="218"/>
      <c r="F49" s="218" t="s">
        <v>2027</v>
      </c>
      <c r="G49" s="218" t="s">
        <v>1860</v>
      </c>
      <c r="H49" s="218" t="s">
        <v>2028</v>
      </c>
      <c r="I49" s="218" t="s">
        <v>96</v>
      </c>
      <c r="J49" s="218" t="s">
        <v>2024</v>
      </c>
      <c r="K49" s="218" t="s">
        <v>2025</v>
      </c>
      <c r="L49" s="218" t="s">
        <v>30</v>
      </c>
      <c r="M49" s="218" t="s">
        <v>30</v>
      </c>
      <c r="N49" s="218" t="s">
        <v>30</v>
      </c>
      <c r="O49" s="218" t="s">
        <v>2026</v>
      </c>
      <c r="P49" s="218"/>
      <c r="Q49" s="218" t="s">
        <v>1810</v>
      </c>
    </row>
    <row r="50" spans="1:17" ht="150" x14ac:dyDescent="0.25">
      <c r="A50" s="218" t="s">
        <v>155</v>
      </c>
      <c r="B50" s="219" t="s">
        <v>1807</v>
      </c>
      <c r="C50" s="219">
        <v>15</v>
      </c>
      <c r="D50" s="218" t="s">
        <v>2029</v>
      </c>
      <c r="E50" s="218" t="s">
        <v>2030</v>
      </c>
      <c r="F50" s="218" t="s">
        <v>2031</v>
      </c>
      <c r="G50" s="218" t="s">
        <v>1860</v>
      </c>
      <c r="H50" s="218" t="s">
        <v>2032</v>
      </c>
      <c r="I50" s="218" t="s">
        <v>40</v>
      </c>
      <c r="J50" s="218" t="s">
        <v>29</v>
      </c>
      <c r="K50" s="218" t="s">
        <v>29</v>
      </c>
      <c r="L50" s="218" t="s">
        <v>30</v>
      </c>
      <c r="M50" s="218" t="s">
        <v>30</v>
      </c>
      <c r="N50" s="218" t="s">
        <v>30</v>
      </c>
      <c r="O50" s="218" t="s">
        <v>1960</v>
      </c>
      <c r="P50" s="218"/>
      <c r="Q50" s="218" t="s">
        <v>1810</v>
      </c>
    </row>
    <row r="51" spans="1:17" ht="225" x14ac:dyDescent="0.25">
      <c r="A51" s="218"/>
      <c r="B51" s="219"/>
      <c r="C51" s="219"/>
      <c r="D51" s="218"/>
      <c r="E51" s="218" t="s">
        <v>2033</v>
      </c>
      <c r="F51" s="218" t="s">
        <v>2034</v>
      </c>
      <c r="G51" s="218" t="s">
        <v>1860</v>
      </c>
      <c r="H51" s="218" t="s">
        <v>1847</v>
      </c>
      <c r="I51" s="218" t="s">
        <v>1981</v>
      </c>
      <c r="J51" s="218" t="s">
        <v>29</v>
      </c>
      <c r="K51" s="218" t="s">
        <v>29</v>
      </c>
      <c r="L51" s="218" t="s">
        <v>30</v>
      </c>
      <c r="M51" s="218" t="s">
        <v>30</v>
      </c>
      <c r="N51" s="218" t="s">
        <v>30</v>
      </c>
      <c r="O51" s="218" t="s">
        <v>1960</v>
      </c>
      <c r="P51" s="218" t="s">
        <v>463</v>
      </c>
      <c r="Q51" s="218" t="s">
        <v>1810</v>
      </c>
    </row>
    <row r="52" spans="1:17" ht="240" x14ac:dyDescent="0.25">
      <c r="A52" s="218" t="s">
        <v>18</v>
      </c>
      <c r="B52" s="219" t="s">
        <v>1807</v>
      </c>
      <c r="C52" s="219">
        <v>16</v>
      </c>
      <c r="D52" s="218" t="s">
        <v>2035</v>
      </c>
      <c r="E52" s="218" t="s">
        <v>2036</v>
      </c>
      <c r="F52" s="218" t="s">
        <v>2037</v>
      </c>
      <c r="G52" s="218" t="s">
        <v>1860</v>
      </c>
      <c r="H52" s="218" t="s">
        <v>2038</v>
      </c>
      <c r="I52" s="218" t="s">
        <v>2039</v>
      </c>
      <c r="J52" s="218" t="s">
        <v>2040</v>
      </c>
      <c r="K52" s="218" t="s">
        <v>1936</v>
      </c>
      <c r="L52" s="218" t="s">
        <v>30</v>
      </c>
      <c r="M52" s="218" t="s">
        <v>30</v>
      </c>
      <c r="N52" s="218" t="s">
        <v>30</v>
      </c>
      <c r="O52" s="218" t="s">
        <v>2041</v>
      </c>
      <c r="P52" s="218" t="s">
        <v>1896</v>
      </c>
      <c r="Q52" s="218" t="s">
        <v>1810</v>
      </c>
    </row>
    <row r="53" spans="1:17" ht="409.5" x14ac:dyDescent="0.25">
      <c r="A53" s="218"/>
      <c r="B53" s="219"/>
      <c r="C53" s="219"/>
      <c r="D53" s="218"/>
      <c r="E53" s="218" t="s">
        <v>2042</v>
      </c>
      <c r="F53" s="218" t="s">
        <v>2043</v>
      </c>
      <c r="G53" s="218" t="s">
        <v>2044</v>
      </c>
      <c r="H53" s="218" t="s">
        <v>2045</v>
      </c>
      <c r="I53" s="218" t="s">
        <v>2046</v>
      </c>
      <c r="J53" s="218" t="s">
        <v>2047</v>
      </c>
      <c r="K53" s="218" t="s">
        <v>2048</v>
      </c>
      <c r="L53" s="218" t="s">
        <v>2091</v>
      </c>
      <c r="M53" s="218" t="s">
        <v>2091</v>
      </c>
      <c r="N53" s="218" t="s">
        <v>2091</v>
      </c>
      <c r="O53" s="218" t="s">
        <v>2049</v>
      </c>
      <c r="P53" s="218" t="s">
        <v>1885</v>
      </c>
      <c r="Q53" s="218" t="s">
        <v>1810</v>
      </c>
    </row>
    <row r="54" spans="1:17" ht="195" x14ac:dyDescent="0.25">
      <c r="A54" s="218" t="s">
        <v>155</v>
      </c>
      <c r="B54" s="219" t="s">
        <v>1807</v>
      </c>
      <c r="C54" s="219">
        <v>17</v>
      </c>
      <c r="D54" s="218" t="s">
        <v>2050</v>
      </c>
      <c r="E54" s="218" t="s">
        <v>2051</v>
      </c>
      <c r="F54" s="218" t="s">
        <v>2052</v>
      </c>
      <c r="G54" s="218" t="s">
        <v>1860</v>
      </c>
      <c r="H54" s="218" t="s">
        <v>2053</v>
      </c>
      <c r="I54" s="218" t="s">
        <v>2054</v>
      </c>
      <c r="J54" s="218" t="s">
        <v>2088</v>
      </c>
      <c r="K54" s="218" t="s">
        <v>2055</v>
      </c>
      <c r="L54" s="218" t="s">
        <v>2091</v>
      </c>
      <c r="M54" s="218" t="s">
        <v>2091</v>
      </c>
      <c r="N54" s="218" t="s">
        <v>2091</v>
      </c>
      <c r="O54" s="218" t="s">
        <v>2056</v>
      </c>
      <c r="P54" s="218" t="s">
        <v>2057</v>
      </c>
      <c r="Q54" s="218" t="s">
        <v>1810</v>
      </c>
    </row>
    <row r="55" spans="1:17" ht="135" x14ac:dyDescent="0.25">
      <c r="A55" s="218"/>
      <c r="B55" s="219"/>
      <c r="C55" s="219"/>
      <c r="D55" s="218"/>
      <c r="E55" s="218" t="s">
        <v>2058</v>
      </c>
      <c r="F55" s="218" t="s">
        <v>2059</v>
      </c>
      <c r="G55" s="218" t="s">
        <v>2060</v>
      </c>
      <c r="H55" s="218" t="s">
        <v>1827</v>
      </c>
      <c r="I55" s="218" t="s">
        <v>40</v>
      </c>
      <c r="J55" s="218" t="s">
        <v>1817</v>
      </c>
      <c r="K55" s="218" t="s">
        <v>1818</v>
      </c>
      <c r="L55" s="218" t="s">
        <v>30</v>
      </c>
      <c r="M55" s="218" t="s">
        <v>30</v>
      </c>
      <c r="N55" s="218" t="s">
        <v>30</v>
      </c>
      <c r="O55" s="218" t="s">
        <v>2061</v>
      </c>
      <c r="P55" s="218" t="s">
        <v>463</v>
      </c>
      <c r="Q55" s="218" t="s">
        <v>1810</v>
      </c>
    </row>
    <row r="56" spans="1:17" ht="120" x14ac:dyDescent="0.25">
      <c r="A56" s="218"/>
      <c r="B56" s="219"/>
      <c r="C56" s="219"/>
      <c r="D56" s="218"/>
      <c r="E56" s="218" t="s">
        <v>2062</v>
      </c>
      <c r="F56" s="218" t="s">
        <v>2063</v>
      </c>
      <c r="G56" s="218" t="s">
        <v>1860</v>
      </c>
      <c r="H56" s="218" t="s">
        <v>1946</v>
      </c>
      <c r="I56" s="218" t="s">
        <v>40</v>
      </c>
      <c r="J56" s="218" t="s">
        <v>29</v>
      </c>
      <c r="K56" s="218" t="s">
        <v>29</v>
      </c>
      <c r="L56" s="218" t="s">
        <v>29</v>
      </c>
      <c r="M56" s="218" t="s">
        <v>29</v>
      </c>
      <c r="N56" s="218" t="s">
        <v>30</v>
      </c>
      <c r="O56" s="218" t="s">
        <v>1458</v>
      </c>
      <c r="P56" s="218">
        <v>1</v>
      </c>
      <c r="Q56" s="218" t="s">
        <v>1810</v>
      </c>
    </row>
    <row r="57" spans="1:17" ht="90" x14ac:dyDescent="0.25">
      <c r="A57" s="218"/>
      <c r="B57" s="219"/>
      <c r="C57" s="219"/>
      <c r="D57" s="218"/>
      <c r="E57" s="218" t="s">
        <v>2064</v>
      </c>
      <c r="F57" s="218" t="s">
        <v>2065</v>
      </c>
      <c r="G57" s="218" t="s">
        <v>161</v>
      </c>
      <c r="H57" s="218" t="s">
        <v>2066</v>
      </c>
      <c r="I57" s="218" t="s">
        <v>161</v>
      </c>
      <c r="J57" s="218" t="s">
        <v>29</v>
      </c>
      <c r="K57" s="218" t="s">
        <v>29</v>
      </c>
      <c r="L57" s="218" t="s">
        <v>29</v>
      </c>
      <c r="M57" s="218" t="s">
        <v>29</v>
      </c>
      <c r="N57" s="218" t="s">
        <v>30</v>
      </c>
      <c r="O57" s="218" t="s">
        <v>1873</v>
      </c>
      <c r="P57" s="218">
        <v>1</v>
      </c>
      <c r="Q57" s="218" t="s">
        <v>1810</v>
      </c>
    </row>
    <row r="58" spans="1:17" ht="150" x14ac:dyDescent="0.25">
      <c r="A58" s="218"/>
      <c r="B58" s="219"/>
      <c r="C58" s="219"/>
      <c r="D58" s="218"/>
      <c r="E58" s="218" t="s">
        <v>2067</v>
      </c>
      <c r="F58" s="218" t="s">
        <v>2068</v>
      </c>
      <c r="G58" s="218" t="s">
        <v>2069</v>
      </c>
      <c r="H58" s="218" t="s">
        <v>1912</v>
      </c>
      <c r="I58" s="218" t="s">
        <v>2070</v>
      </c>
      <c r="J58" s="218" t="s">
        <v>1882</v>
      </c>
      <c r="K58" s="218" t="s">
        <v>1883</v>
      </c>
      <c r="L58" s="218" t="s">
        <v>98</v>
      </c>
      <c r="M58" s="218" t="s">
        <v>98</v>
      </c>
      <c r="N58" s="218" t="s">
        <v>98</v>
      </c>
      <c r="O58" s="218" t="s">
        <v>2071</v>
      </c>
      <c r="P58" s="218" t="s">
        <v>2072</v>
      </c>
      <c r="Q58" s="218" t="s">
        <v>1810</v>
      </c>
    </row>
    <row r="59" spans="1:17" ht="255" x14ac:dyDescent="0.25">
      <c r="A59" s="218" t="s">
        <v>18</v>
      </c>
      <c r="B59" s="219" t="s">
        <v>1807</v>
      </c>
      <c r="C59" s="219">
        <v>18</v>
      </c>
      <c r="D59" s="218" t="s">
        <v>2073</v>
      </c>
      <c r="E59" s="218" t="s">
        <v>2074</v>
      </c>
      <c r="F59" s="218" t="s">
        <v>2075</v>
      </c>
      <c r="G59" s="218" t="s">
        <v>161</v>
      </c>
      <c r="H59" s="218" t="s">
        <v>2076</v>
      </c>
      <c r="I59" s="218" t="s">
        <v>2077</v>
      </c>
      <c r="J59" s="218" t="s">
        <v>2078</v>
      </c>
      <c r="K59" s="218" t="s">
        <v>2078</v>
      </c>
      <c r="L59" s="218" t="s">
        <v>2078</v>
      </c>
      <c r="M59" s="218" t="s">
        <v>2078</v>
      </c>
      <c r="N59" s="218" t="s">
        <v>2078</v>
      </c>
      <c r="O59" s="218" t="s">
        <v>2079</v>
      </c>
      <c r="P59" s="218">
        <v>1</v>
      </c>
      <c r="Q59" s="218" t="s">
        <v>1810</v>
      </c>
    </row>
    <row r="60" spans="1:17" ht="105" x14ac:dyDescent="0.25">
      <c r="A60" s="218"/>
      <c r="B60" s="219"/>
      <c r="C60" s="219"/>
      <c r="D60" s="218"/>
      <c r="E60" s="218" t="s">
        <v>2080</v>
      </c>
      <c r="F60" s="218" t="s">
        <v>2081</v>
      </c>
      <c r="G60" s="218" t="s">
        <v>161</v>
      </c>
      <c r="H60" s="218" t="s">
        <v>2082</v>
      </c>
      <c r="I60" s="218" t="s">
        <v>161</v>
      </c>
      <c r="J60" s="218" t="s">
        <v>29</v>
      </c>
      <c r="K60" s="218" t="s">
        <v>29</v>
      </c>
      <c r="L60" s="218" t="s">
        <v>29</v>
      </c>
      <c r="M60" s="218" t="s">
        <v>29</v>
      </c>
      <c r="N60" s="218" t="s">
        <v>29</v>
      </c>
      <c r="O60" s="218" t="s">
        <v>1873</v>
      </c>
      <c r="P60" s="218">
        <v>1</v>
      </c>
      <c r="Q60" s="218" t="s">
        <v>1810</v>
      </c>
    </row>
    <row r="61" spans="1:17" ht="150" x14ac:dyDescent="0.25">
      <c r="A61" s="218"/>
      <c r="B61" s="219"/>
      <c r="C61" s="219"/>
      <c r="D61" s="218"/>
      <c r="E61" s="218" t="s">
        <v>2083</v>
      </c>
      <c r="F61" s="218" t="s">
        <v>2084</v>
      </c>
      <c r="G61" s="218" t="s">
        <v>2085</v>
      </c>
      <c r="H61" s="218" t="s">
        <v>1912</v>
      </c>
      <c r="I61" s="218" t="s">
        <v>1840</v>
      </c>
      <c r="J61" s="218" t="s">
        <v>2047</v>
      </c>
      <c r="K61" s="218" t="s">
        <v>1883</v>
      </c>
      <c r="L61" s="218" t="s">
        <v>98</v>
      </c>
      <c r="M61" s="218" t="s">
        <v>98</v>
      </c>
      <c r="N61" s="218" t="s">
        <v>98</v>
      </c>
      <c r="O61" s="218" t="s">
        <v>2086</v>
      </c>
      <c r="P61" s="218" t="s">
        <v>1885</v>
      </c>
      <c r="Q61" s="218" t="s">
        <v>1810</v>
      </c>
    </row>
  </sheetData>
  <mergeCells count="1">
    <mergeCell ref="A1:Q1"/>
  </mergeCells>
  <pageMargins left="0.25" right="0.25" top="0.75" bottom="0.75" header="0.3" footer="0.3"/>
  <pageSetup paperSize="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46"/>
  <sheetViews>
    <sheetView zoomScale="75" zoomScaleNormal="75" workbookViewId="0">
      <selection activeCell="E6" sqref="E6"/>
    </sheetView>
  </sheetViews>
  <sheetFormatPr defaultColWidth="8.7109375" defaultRowHeight="15" x14ac:dyDescent="0.25"/>
  <cols>
    <col min="1" max="1" width="10.5703125" style="66" customWidth="1"/>
    <col min="2" max="2" width="9.85546875" style="66" customWidth="1"/>
    <col min="3" max="3" width="5.7109375" style="67" customWidth="1"/>
    <col min="4" max="4" width="17.5703125" style="66" customWidth="1"/>
    <col min="5" max="5" width="21" style="66" customWidth="1"/>
    <col min="6" max="6" width="17.140625" style="66" customWidth="1"/>
    <col min="7" max="7" width="11.28515625" style="66" customWidth="1"/>
    <col min="8" max="8" width="16.28515625" style="66" customWidth="1"/>
    <col min="9" max="9" width="21.42578125" style="66" customWidth="1"/>
    <col min="10" max="10" width="11.140625" style="66" customWidth="1"/>
    <col min="11" max="11" width="11" style="66" customWidth="1"/>
    <col min="12" max="12" width="9.7109375" style="66" customWidth="1"/>
    <col min="13" max="13" width="8.7109375" style="66" customWidth="1"/>
    <col min="14" max="14" width="10.140625" style="66" customWidth="1"/>
    <col min="15" max="15" width="10.5703125" style="66" customWidth="1"/>
    <col min="16" max="16" width="6.85546875" style="66" customWidth="1"/>
    <col min="17" max="17" width="8.42578125" style="66" customWidth="1"/>
    <col min="18" max="1023" width="8.7109375" style="66"/>
  </cols>
  <sheetData>
    <row r="1" spans="1:17" ht="54" customHeight="1" x14ac:dyDescent="0.25">
      <c r="A1" s="231" t="s">
        <v>0</v>
      </c>
      <c r="B1" s="231"/>
      <c r="C1" s="231"/>
      <c r="D1" s="231"/>
      <c r="E1" s="231"/>
      <c r="F1" s="231"/>
      <c r="G1" s="231"/>
      <c r="H1" s="231"/>
      <c r="I1" s="231"/>
      <c r="J1" s="231"/>
      <c r="K1" s="231"/>
      <c r="L1" s="231"/>
      <c r="M1" s="231"/>
      <c r="N1" s="231"/>
      <c r="O1" s="231"/>
      <c r="P1" s="231"/>
      <c r="Q1" s="231"/>
    </row>
    <row r="2" spans="1:17" ht="63.75" x14ac:dyDescent="0.25">
      <c r="A2" s="9" t="s">
        <v>1</v>
      </c>
      <c r="B2" s="9" t="s">
        <v>2</v>
      </c>
      <c r="C2" s="9"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s="68" customFormat="1" ht="89.25" x14ac:dyDescent="0.2">
      <c r="A3" s="19" t="s">
        <v>87</v>
      </c>
      <c r="B3" s="19" t="s">
        <v>332</v>
      </c>
      <c r="C3" s="17">
        <v>1</v>
      </c>
      <c r="D3" s="19" t="s">
        <v>333</v>
      </c>
      <c r="E3" s="19" t="s">
        <v>334</v>
      </c>
      <c r="F3" s="39" t="s">
        <v>335</v>
      </c>
      <c r="G3" s="19"/>
      <c r="H3" s="19"/>
      <c r="I3" s="19"/>
      <c r="J3" s="19"/>
      <c r="K3" s="19"/>
      <c r="L3" s="19"/>
      <c r="M3" s="19"/>
      <c r="N3" s="19"/>
      <c r="O3" s="19"/>
      <c r="P3" s="19"/>
      <c r="Q3" s="19"/>
    </row>
    <row r="4" spans="1:17" s="68" customFormat="1" ht="102" x14ac:dyDescent="0.2">
      <c r="A4" s="19"/>
      <c r="B4" s="19"/>
      <c r="C4" s="17"/>
      <c r="D4" s="19"/>
      <c r="E4" s="19" t="s">
        <v>336</v>
      </c>
      <c r="F4" s="39" t="s">
        <v>337</v>
      </c>
      <c r="G4" s="39" t="s">
        <v>338</v>
      </c>
      <c r="H4" s="39" t="s">
        <v>339</v>
      </c>
      <c r="I4" s="39" t="s">
        <v>340</v>
      </c>
      <c r="J4" s="39" t="s">
        <v>136</v>
      </c>
      <c r="K4" s="39" t="s">
        <v>341</v>
      </c>
      <c r="L4" s="39" t="s">
        <v>342</v>
      </c>
      <c r="M4" s="39" t="s">
        <v>342</v>
      </c>
      <c r="N4" s="39" t="s">
        <v>342</v>
      </c>
      <c r="O4" s="39" t="s">
        <v>343</v>
      </c>
      <c r="P4" s="69">
        <v>0.9</v>
      </c>
      <c r="Q4" s="19" t="s">
        <v>344</v>
      </c>
    </row>
    <row r="5" spans="1:17" s="68" customFormat="1" ht="89.25" x14ac:dyDescent="0.2">
      <c r="A5" s="19" t="s">
        <v>87</v>
      </c>
      <c r="B5" s="19" t="s">
        <v>332</v>
      </c>
      <c r="C5" s="17">
        <v>2</v>
      </c>
      <c r="D5" s="19" t="s">
        <v>345</v>
      </c>
      <c r="E5" s="19" t="s">
        <v>346</v>
      </c>
      <c r="F5" s="39" t="s">
        <v>335</v>
      </c>
      <c r="G5" s="39"/>
      <c r="H5" s="39"/>
      <c r="I5" s="39"/>
      <c r="J5" s="39"/>
      <c r="K5" s="39"/>
      <c r="L5" s="39"/>
      <c r="M5" s="39"/>
      <c r="N5" s="39"/>
      <c r="O5" s="39"/>
      <c r="P5" s="39"/>
      <c r="Q5" s="19"/>
    </row>
    <row r="6" spans="1:17" s="68" customFormat="1" ht="280.5" x14ac:dyDescent="0.2">
      <c r="A6" s="19" t="s">
        <v>347</v>
      </c>
      <c r="B6" s="19" t="s">
        <v>332</v>
      </c>
      <c r="C6" s="17">
        <v>3</v>
      </c>
      <c r="D6" s="19" t="s">
        <v>348</v>
      </c>
      <c r="E6" s="19" t="s">
        <v>349</v>
      </c>
      <c r="F6" s="39" t="s">
        <v>350</v>
      </c>
      <c r="G6" s="39" t="s">
        <v>338</v>
      </c>
      <c r="H6" s="39" t="s">
        <v>351</v>
      </c>
      <c r="I6" s="39" t="s">
        <v>340</v>
      </c>
      <c r="J6" s="39" t="s">
        <v>136</v>
      </c>
      <c r="K6" s="39" t="s">
        <v>341</v>
      </c>
      <c r="L6" s="39" t="s">
        <v>342</v>
      </c>
      <c r="M6" s="39" t="s">
        <v>342</v>
      </c>
      <c r="N6" s="39" t="s">
        <v>342</v>
      </c>
      <c r="O6" s="39" t="s">
        <v>352</v>
      </c>
      <c r="P6" s="69">
        <v>0.9</v>
      </c>
      <c r="Q6" s="19" t="s">
        <v>353</v>
      </c>
    </row>
    <row r="7" spans="1:17" s="68" customFormat="1" ht="280.5" x14ac:dyDescent="0.2">
      <c r="A7" s="19"/>
      <c r="B7" s="19"/>
      <c r="C7" s="17"/>
      <c r="D7" s="19"/>
      <c r="E7" s="19" t="s">
        <v>354</v>
      </c>
      <c r="F7" s="39" t="s">
        <v>337</v>
      </c>
      <c r="G7" s="39" t="s">
        <v>338</v>
      </c>
      <c r="H7" s="39" t="s">
        <v>351</v>
      </c>
      <c r="I7" s="39" t="s">
        <v>340</v>
      </c>
      <c r="J7" s="39" t="s">
        <v>136</v>
      </c>
      <c r="K7" s="39" t="s">
        <v>341</v>
      </c>
      <c r="L7" s="39" t="s">
        <v>342</v>
      </c>
      <c r="M7" s="39" t="s">
        <v>342</v>
      </c>
      <c r="N7" s="39" t="s">
        <v>342</v>
      </c>
      <c r="O7" s="39" t="s">
        <v>355</v>
      </c>
      <c r="P7" s="69">
        <v>0.9</v>
      </c>
      <c r="Q7" s="19" t="s">
        <v>353</v>
      </c>
    </row>
    <row r="8" spans="1:17" s="68" customFormat="1" ht="153" x14ac:dyDescent="0.2">
      <c r="A8" s="19" t="s">
        <v>87</v>
      </c>
      <c r="B8" s="19" t="s">
        <v>332</v>
      </c>
      <c r="C8" s="17">
        <v>4</v>
      </c>
      <c r="D8" s="19" t="s">
        <v>356</v>
      </c>
      <c r="E8" s="19" t="s">
        <v>357</v>
      </c>
      <c r="F8" s="39" t="s">
        <v>358</v>
      </c>
      <c r="G8" s="39" t="s">
        <v>338</v>
      </c>
      <c r="H8" s="39" t="s">
        <v>359</v>
      </c>
      <c r="I8" s="39" t="s">
        <v>360</v>
      </c>
      <c r="J8" s="39" t="s">
        <v>136</v>
      </c>
      <c r="K8" s="39" t="s">
        <v>341</v>
      </c>
      <c r="L8" s="39" t="s">
        <v>342</v>
      </c>
      <c r="M8" s="39" t="s">
        <v>342</v>
      </c>
      <c r="N8" s="39" t="s">
        <v>342</v>
      </c>
      <c r="O8" s="39" t="s">
        <v>361</v>
      </c>
      <c r="P8" s="69">
        <v>0.9</v>
      </c>
      <c r="Q8" s="19" t="s">
        <v>353</v>
      </c>
    </row>
    <row r="9" spans="1:17" s="68" customFormat="1" ht="153" x14ac:dyDescent="0.2">
      <c r="A9" s="19" t="s">
        <v>87</v>
      </c>
      <c r="B9" s="19" t="s">
        <v>332</v>
      </c>
      <c r="C9" s="17">
        <v>5</v>
      </c>
      <c r="D9" s="19" t="s">
        <v>362</v>
      </c>
      <c r="E9" s="19" t="s">
        <v>363</v>
      </c>
      <c r="F9" s="39" t="s">
        <v>358</v>
      </c>
      <c r="G9" s="39" t="s">
        <v>338</v>
      </c>
      <c r="H9" s="39" t="s">
        <v>359</v>
      </c>
      <c r="I9" s="39" t="s">
        <v>360</v>
      </c>
      <c r="J9" s="39" t="s">
        <v>136</v>
      </c>
      <c r="K9" s="39" t="s">
        <v>341</v>
      </c>
      <c r="L9" s="39" t="s">
        <v>342</v>
      </c>
      <c r="M9" s="39" t="s">
        <v>342</v>
      </c>
      <c r="N9" s="39" t="s">
        <v>342</v>
      </c>
      <c r="O9" s="39" t="s">
        <v>361</v>
      </c>
      <c r="P9" s="69">
        <v>0.9</v>
      </c>
      <c r="Q9" s="19" t="s">
        <v>353</v>
      </c>
    </row>
    <row r="10" spans="1:17" s="68" customFormat="1" ht="191.25" x14ac:dyDescent="0.2">
      <c r="A10" s="19" t="s">
        <v>87</v>
      </c>
      <c r="B10" s="19" t="s">
        <v>332</v>
      </c>
      <c r="C10" s="17">
        <v>6</v>
      </c>
      <c r="D10" s="19" t="s">
        <v>364</v>
      </c>
      <c r="E10" s="19" t="s">
        <v>365</v>
      </c>
      <c r="F10" s="39" t="s">
        <v>335</v>
      </c>
      <c r="G10" s="39"/>
      <c r="H10" s="39"/>
      <c r="I10" s="39"/>
      <c r="J10" s="39"/>
      <c r="K10" s="39"/>
      <c r="L10" s="39"/>
      <c r="M10" s="39"/>
      <c r="N10" s="39"/>
      <c r="O10" s="39"/>
      <c r="P10" s="69"/>
      <c r="Q10" s="19"/>
    </row>
    <row r="11" spans="1:17" s="68" customFormat="1" ht="51" x14ac:dyDescent="0.2">
      <c r="A11" s="19"/>
      <c r="B11" s="19"/>
      <c r="C11" s="17"/>
      <c r="D11" s="19"/>
      <c r="E11" s="19" t="s">
        <v>366</v>
      </c>
      <c r="F11" s="39" t="s">
        <v>335</v>
      </c>
      <c r="G11" s="39"/>
      <c r="H11" s="39"/>
      <c r="I11" s="39"/>
      <c r="J11" s="39"/>
      <c r="K11" s="39"/>
      <c r="L11" s="39"/>
      <c r="M11" s="39"/>
      <c r="N11" s="39"/>
      <c r="O11" s="39"/>
      <c r="P11" s="69"/>
      <c r="Q11" s="19"/>
    </row>
    <row r="12" spans="1:17" s="68" customFormat="1" ht="89.25" x14ac:dyDescent="0.2">
      <c r="A12" s="70" t="s">
        <v>130</v>
      </c>
      <c r="B12" s="70" t="s">
        <v>332</v>
      </c>
      <c r="C12" s="17">
        <v>7</v>
      </c>
      <c r="D12" s="70" t="s">
        <v>367</v>
      </c>
      <c r="E12" s="19" t="s">
        <v>368</v>
      </c>
      <c r="F12" s="39" t="s">
        <v>369</v>
      </c>
      <c r="G12" s="19"/>
      <c r="H12" s="39"/>
      <c r="I12" s="19"/>
      <c r="J12" s="39"/>
      <c r="K12" s="39"/>
      <c r="L12" s="39"/>
      <c r="M12" s="39"/>
      <c r="N12" s="39"/>
      <c r="O12" s="39"/>
      <c r="P12" s="69"/>
      <c r="Q12" s="19"/>
    </row>
    <row r="13" spans="1:17" s="68" customFormat="1" ht="293.25" x14ac:dyDescent="0.2">
      <c r="A13" s="70"/>
      <c r="B13" s="70"/>
      <c r="C13" s="17"/>
      <c r="D13" s="70"/>
      <c r="E13" s="19" t="s">
        <v>370</v>
      </c>
      <c r="F13" s="39" t="s">
        <v>371</v>
      </c>
      <c r="G13" s="19" t="s">
        <v>372</v>
      </c>
      <c r="H13" s="39" t="s">
        <v>373</v>
      </c>
      <c r="I13" s="17" t="s">
        <v>374</v>
      </c>
      <c r="J13" s="39" t="s">
        <v>375</v>
      </c>
      <c r="K13" s="39" t="s">
        <v>341</v>
      </c>
      <c r="L13" s="39" t="s">
        <v>342</v>
      </c>
      <c r="M13" s="39" t="s">
        <v>342</v>
      </c>
      <c r="N13" s="39" t="s">
        <v>342</v>
      </c>
      <c r="O13" s="39" t="s">
        <v>376</v>
      </c>
      <c r="P13" s="53">
        <v>1</v>
      </c>
      <c r="Q13" s="19" t="s">
        <v>377</v>
      </c>
    </row>
    <row r="14" spans="1:17" s="68" customFormat="1" ht="409.5" x14ac:dyDescent="0.2">
      <c r="A14" s="70"/>
      <c r="B14" s="70"/>
      <c r="C14" s="17"/>
      <c r="D14" s="70"/>
      <c r="E14" s="19" t="s">
        <v>378</v>
      </c>
      <c r="F14" s="11" t="s">
        <v>379</v>
      </c>
      <c r="G14" s="19" t="s">
        <v>372</v>
      </c>
      <c r="H14" s="39" t="s">
        <v>380</v>
      </c>
      <c r="I14" s="17" t="s">
        <v>381</v>
      </c>
      <c r="J14" s="39" t="s">
        <v>382</v>
      </c>
      <c r="K14" s="39" t="s">
        <v>341</v>
      </c>
      <c r="L14" s="39" t="s">
        <v>342</v>
      </c>
      <c r="M14" s="39" t="s">
        <v>342</v>
      </c>
      <c r="N14" s="39" t="s">
        <v>342</v>
      </c>
      <c r="O14" s="39" t="s">
        <v>383</v>
      </c>
      <c r="P14" s="69" t="s">
        <v>384</v>
      </c>
      <c r="Q14" s="19" t="s">
        <v>385</v>
      </c>
    </row>
    <row r="15" spans="1:17" s="68" customFormat="1" ht="409.5" x14ac:dyDescent="0.2">
      <c r="A15" s="70"/>
      <c r="B15" s="70"/>
      <c r="C15" s="17"/>
      <c r="D15" s="70"/>
      <c r="E15" s="19" t="s">
        <v>386</v>
      </c>
      <c r="F15" s="11" t="s">
        <v>387</v>
      </c>
      <c r="G15" s="19" t="s">
        <v>372</v>
      </c>
      <c r="H15" s="39" t="s">
        <v>388</v>
      </c>
      <c r="I15" s="17" t="s">
        <v>389</v>
      </c>
      <c r="J15" s="39" t="s">
        <v>390</v>
      </c>
      <c r="K15" s="39" t="s">
        <v>341</v>
      </c>
      <c r="L15" s="39" t="s">
        <v>342</v>
      </c>
      <c r="M15" s="39" t="s">
        <v>342</v>
      </c>
      <c r="N15" s="39" t="s">
        <v>342</v>
      </c>
      <c r="O15" s="39" t="s">
        <v>391</v>
      </c>
      <c r="P15" s="69">
        <v>0.9</v>
      </c>
      <c r="Q15" s="19" t="s">
        <v>392</v>
      </c>
    </row>
    <row r="16" spans="1:17" s="68" customFormat="1" ht="191.25" x14ac:dyDescent="0.2">
      <c r="A16" s="19" t="s">
        <v>77</v>
      </c>
      <c r="B16" s="19" t="s">
        <v>332</v>
      </c>
      <c r="C16" s="71">
        <v>8</v>
      </c>
      <c r="D16" s="19" t="s">
        <v>393</v>
      </c>
      <c r="E16" s="19" t="s">
        <v>394</v>
      </c>
      <c r="F16" s="72" t="s">
        <v>395</v>
      </c>
      <c r="G16" s="70" t="s">
        <v>396</v>
      </c>
      <c r="H16" s="72" t="s">
        <v>397</v>
      </c>
      <c r="I16" s="72" t="s">
        <v>40</v>
      </c>
      <c r="J16" s="72" t="s">
        <v>136</v>
      </c>
      <c r="K16" s="39" t="s">
        <v>341</v>
      </c>
      <c r="L16" s="39" t="s">
        <v>342</v>
      </c>
      <c r="M16" s="39" t="s">
        <v>342</v>
      </c>
      <c r="N16" s="39" t="s">
        <v>342</v>
      </c>
      <c r="O16" s="11" t="s">
        <v>398</v>
      </c>
      <c r="P16" s="73">
        <v>1</v>
      </c>
      <c r="Q16" s="70" t="s">
        <v>399</v>
      </c>
    </row>
    <row r="17" spans="1:23" s="68" customFormat="1" ht="153" x14ac:dyDescent="0.2">
      <c r="A17" s="19" t="s">
        <v>77</v>
      </c>
      <c r="B17" s="19" t="s">
        <v>332</v>
      </c>
      <c r="C17" s="17">
        <v>9</v>
      </c>
      <c r="D17" s="19" t="s">
        <v>400</v>
      </c>
      <c r="E17" s="19" t="s">
        <v>401</v>
      </c>
      <c r="F17" s="39" t="s">
        <v>402</v>
      </c>
      <c r="G17" s="70" t="s">
        <v>396</v>
      </c>
      <c r="H17" s="72" t="s">
        <v>397</v>
      </c>
      <c r="I17" s="39" t="s">
        <v>403</v>
      </c>
      <c r="J17" s="39" t="s">
        <v>136</v>
      </c>
      <c r="K17" s="39" t="s">
        <v>341</v>
      </c>
      <c r="L17" s="39" t="s">
        <v>342</v>
      </c>
      <c r="M17" s="39" t="s">
        <v>342</v>
      </c>
      <c r="N17" s="39" t="s">
        <v>342</v>
      </c>
      <c r="O17" s="11" t="s">
        <v>398</v>
      </c>
      <c r="P17" s="69">
        <v>1</v>
      </c>
      <c r="Q17" s="70" t="s">
        <v>399</v>
      </c>
      <c r="R17" s="74"/>
      <c r="S17" s="74"/>
      <c r="T17" s="74"/>
      <c r="U17" s="74"/>
      <c r="V17" s="74"/>
      <c r="W17" s="75"/>
    </row>
    <row r="18" spans="1:23" s="68" customFormat="1" ht="191.25" x14ac:dyDescent="0.2">
      <c r="A18" s="19" t="s">
        <v>404</v>
      </c>
      <c r="B18" s="19" t="s">
        <v>332</v>
      </c>
      <c r="C18" s="76">
        <v>10</v>
      </c>
      <c r="D18" s="19" t="s">
        <v>405</v>
      </c>
      <c r="E18" s="19" t="s">
        <v>406</v>
      </c>
      <c r="F18" s="77" t="s">
        <v>407</v>
      </c>
      <c r="G18" s="78"/>
      <c r="H18" s="78"/>
      <c r="I18" s="79"/>
      <c r="J18" s="79"/>
      <c r="K18" s="79"/>
      <c r="L18" s="79"/>
      <c r="M18" s="79"/>
      <c r="N18" s="79"/>
      <c r="O18" s="78"/>
      <c r="P18" s="78"/>
      <c r="Q18" s="11"/>
    </row>
    <row r="19" spans="1:23" s="68" customFormat="1" ht="178.5" x14ac:dyDescent="0.2">
      <c r="A19" s="19" t="s">
        <v>87</v>
      </c>
      <c r="B19" s="19" t="s">
        <v>332</v>
      </c>
      <c r="C19" s="20">
        <v>11</v>
      </c>
      <c r="D19" s="19" t="s">
        <v>408</v>
      </c>
      <c r="E19" s="19" t="s">
        <v>409</v>
      </c>
      <c r="F19" s="17" t="s">
        <v>358</v>
      </c>
      <c r="G19" s="17" t="s">
        <v>410</v>
      </c>
      <c r="H19" s="17" t="s">
        <v>411</v>
      </c>
      <c r="I19" s="17" t="s">
        <v>412</v>
      </c>
      <c r="J19" s="40" t="s">
        <v>136</v>
      </c>
      <c r="K19" s="39" t="s">
        <v>341</v>
      </c>
      <c r="L19" s="39" t="s">
        <v>342</v>
      </c>
      <c r="M19" s="39" t="s">
        <v>342</v>
      </c>
      <c r="N19" s="39" t="s">
        <v>342</v>
      </c>
      <c r="O19" s="63" t="s">
        <v>413</v>
      </c>
      <c r="P19" s="53">
        <v>1</v>
      </c>
      <c r="Q19" s="11" t="s">
        <v>414</v>
      </c>
      <c r="R19" s="80"/>
      <c r="S19" s="80"/>
    </row>
    <row r="20" spans="1:23" s="68" customFormat="1" ht="89.25" x14ac:dyDescent="0.2">
      <c r="A20" s="19" t="s">
        <v>87</v>
      </c>
      <c r="B20" s="19" t="s">
        <v>332</v>
      </c>
      <c r="C20" s="20">
        <v>12</v>
      </c>
      <c r="D20" s="19" t="s">
        <v>415</v>
      </c>
      <c r="E20" s="19" t="s">
        <v>416</v>
      </c>
      <c r="F20" s="81" t="s">
        <v>407</v>
      </c>
      <c r="G20" s="78"/>
      <c r="H20" s="78"/>
      <c r="I20" s="78"/>
      <c r="J20" s="78"/>
      <c r="K20" s="78"/>
      <c r="L20" s="78"/>
      <c r="M20" s="78"/>
      <c r="N20" s="78"/>
      <c r="O20" s="78"/>
      <c r="P20" s="78"/>
      <c r="Q20" s="11"/>
    </row>
    <row r="21" spans="1:23" s="68" customFormat="1" ht="38.25" x14ac:dyDescent="0.2">
      <c r="A21" s="19"/>
      <c r="B21" s="19"/>
      <c r="C21" s="20"/>
      <c r="D21" s="19"/>
      <c r="E21" s="19" t="s">
        <v>417</v>
      </c>
      <c r="F21" s="81" t="s">
        <v>407</v>
      </c>
      <c r="G21" s="78"/>
      <c r="H21" s="78"/>
      <c r="I21" s="17"/>
      <c r="J21" s="78"/>
      <c r="K21" s="78"/>
      <c r="L21" s="78"/>
      <c r="M21" s="78"/>
      <c r="N21" s="78"/>
      <c r="O21" s="78"/>
      <c r="P21" s="78"/>
      <c r="Q21" s="11"/>
    </row>
    <row r="22" spans="1:23" s="68" customFormat="1" ht="153" x14ac:dyDescent="0.2">
      <c r="A22" s="19"/>
      <c r="B22" s="19"/>
      <c r="C22" s="20"/>
      <c r="D22" s="19"/>
      <c r="E22" s="19" t="s">
        <v>418</v>
      </c>
      <c r="F22" s="17" t="s">
        <v>419</v>
      </c>
      <c r="G22" s="17" t="s">
        <v>410</v>
      </c>
      <c r="H22" s="17" t="s">
        <v>420</v>
      </c>
      <c r="I22" s="17" t="s">
        <v>412</v>
      </c>
      <c r="J22" s="40" t="s">
        <v>136</v>
      </c>
      <c r="K22" s="39" t="s">
        <v>341</v>
      </c>
      <c r="L22" s="39" t="s">
        <v>342</v>
      </c>
      <c r="M22" s="39" t="s">
        <v>342</v>
      </c>
      <c r="N22" s="39" t="s">
        <v>342</v>
      </c>
      <c r="O22" s="63" t="s">
        <v>413</v>
      </c>
      <c r="P22" s="53">
        <v>0.9</v>
      </c>
      <c r="Q22" s="11" t="s">
        <v>414</v>
      </c>
    </row>
    <row r="23" spans="1:23" s="68" customFormat="1" ht="127.5" x14ac:dyDescent="0.2">
      <c r="A23" s="19" t="s">
        <v>87</v>
      </c>
      <c r="B23" s="19" t="s">
        <v>332</v>
      </c>
      <c r="C23" s="20">
        <v>13</v>
      </c>
      <c r="D23" s="19" t="s">
        <v>421</v>
      </c>
      <c r="E23" s="19" t="s">
        <v>422</v>
      </c>
      <c r="F23" s="11" t="s">
        <v>423</v>
      </c>
      <c r="G23" s="19" t="s">
        <v>424</v>
      </c>
      <c r="H23" s="39" t="s">
        <v>425</v>
      </c>
      <c r="I23" s="19" t="s">
        <v>426</v>
      </c>
      <c r="J23" s="40" t="s">
        <v>136</v>
      </c>
      <c r="K23" s="39" t="s">
        <v>341</v>
      </c>
      <c r="L23" s="39" t="s">
        <v>342</v>
      </c>
      <c r="M23" s="39" t="s">
        <v>342</v>
      </c>
      <c r="N23" s="39" t="s">
        <v>342</v>
      </c>
      <c r="O23" s="82" t="s">
        <v>427</v>
      </c>
      <c r="P23" s="53">
        <v>0.9</v>
      </c>
      <c r="Q23" s="11" t="s">
        <v>428</v>
      </c>
    </row>
    <row r="24" spans="1:23" s="68" customFormat="1" ht="38.25" x14ac:dyDescent="0.2">
      <c r="A24" s="19"/>
      <c r="B24" s="19"/>
      <c r="C24" s="20"/>
      <c r="D24" s="19"/>
      <c r="E24" s="19" t="s">
        <v>429</v>
      </c>
      <c r="F24" s="77" t="s">
        <v>407</v>
      </c>
      <c r="G24" s="78"/>
      <c r="H24" s="78"/>
      <c r="I24" s="78"/>
      <c r="J24" s="78"/>
      <c r="K24" s="83"/>
      <c r="L24" s="83"/>
      <c r="M24" s="83"/>
      <c r="N24" s="83"/>
      <c r="O24" s="78"/>
      <c r="P24" s="78"/>
      <c r="Q24" s="11"/>
    </row>
    <row r="25" spans="1:23" s="68" customFormat="1" ht="242.25" x14ac:dyDescent="0.2">
      <c r="A25" s="19"/>
      <c r="B25" s="19"/>
      <c r="C25" s="20"/>
      <c r="D25" s="19"/>
      <c r="E25" s="19" t="s">
        <v>430</v>
      </c>
      <c r="F25" s="11" t="s">
        <v>431</v>
      </c>
      <c r="G25" s="19" t="s">
        <v>432</v>
      </c>
      <c r="H25" s="39" t="s">
        <v>433</v>
      </c>
      <c r="I25" s="17" t="s">
        <v>412</v>
      </c>
      <c r="J25" s="40" t="s">
        <v>434</v>
      </c>
      <c r="K25" s="39" t="s">
        <v>341</v>
      </c>
      <c r="L25" s="39" t="s">
        <v>342</v>
      </c>
      <c r="M25" s="39" t="s">
        <v>342</v>
      </c>
      <c r="N25" s="39" t="s">
        <v>342</v>
      </c>
      <c r="O25" s="63" t="s">
        <v>435</v>
      </c>
      <c r="P25" s="53">
        <v>0.9</v>
      </c>
      <c r="Q25" s="11" t="s">
        <v>414</v>
      </c>
    </row>
    <row r="26" spans="1:23" s="68" customFormat="1" ht="153" x14ac:dyDescent="0.2">
      <c r="A26" s="19"/>
      <c r="B26" s="19"/>
      <c r="C26" s="20"/>
      <c r="D26" s="19"/>
      <c r="E26" s="19" t="s">
        <v>436</v>
      </c>
      <c r="F26" s="17" t="s">
        <v>358</v>
      </c>
      <c r="G26" s="17" t="s">
        <v>410</v>
      </c>
      <c r="H26" s="17" t="s">
        <v>420</v>
      </c>
      <c r="I26" s="17" t="s">
        <v>412</v>
      </c>
      <c r="J26" s="40" t="s">
        <v>136</v>
      </c>
      <c r="K26" s="39" t="s">
        <v>341</v>
      </c>
      <c r="L26" s="39" t="s">
        <v>342</v>
      </c>
      <c r="M26" s="39" t="s">
        <v>342</v>
      </c>
      <c r="N26" s="39" t="s">
        <v>342</v>
      </c>
      <c r="O26" s="17" t="s">
        <v>437</v>
      </c>
      <c r="P26" s="53">
        <v>0.9</v>
      </c>
      <c r="Q26" s="11" t="s">
        <v>414</v>
      </c>
    </row>
    <row r="27" spans="1:23" s="68" customFormat="1" ht="153" x14ac:dyDescent="0.2">
      <c r="A27" s="19" t="s">
        <v>87</v>
      </c>
      <c r="B27" s="19" t="s">
        <v>332</v>
      </c>
      <c r="C27" s="20">
        <v>14</v>
      </c>
      <c r="D27" s="19" t="s">
        <v>438</v>
      </c>
      <c r="E27" s="19" t="s">
        <v>439</v>
      </c>
      <c r="F27" s="17" t="s">
        <v>358</v>
      </c>
      <c r="G27" s="17" t="s">
        <v>410</v>
      </c>
      <c r="H27" s="17" t="s">
        <v>420</v>
      </c>
      <c r="I27" s="17" t="s">
        <v>412</v>
      </c>
      <c r="J27" s="40" t="s">
        <v>136</v>
      </c>
      <c r="K27" s="39" t="s">
        <v>341</v>
      </c>
      <c r="L27" s="39" t="s">
        <v>342</v>
      </c>
      <c r="M27" s="39" t="s">
        <v>342</v>
      </c>
      <c r="N27" s="39" t="s">
        <v>342</v>
      </c>
      <c r="O27" s="17" t="s">
        <v>437</v>
      </c>
      <c r="P27" s="53">
        <v>0.9</v>
      </c>
      <c r="Q27" s="11" t="s">
        <v>414</v>
      </c>
      <c r="S27" s="84"/>
    </row>
    <row r="28" spans="1:23" s="68" customFormat="1" ht="293.25" x14ac:dyDescent="0.2">
      <c r="A28" s="19" t="s">
        <v>87</v>
      </c>
      <c r="B28" s="19" t="s">
        <v>332</v>
      </c>
      <c r="C28" s="20">
        <v>15</v>
      </c>
      <c r="D28" s="19" t="s">
        <v>440</v>
      </c>
      <c r="E28" s="19" t="s">
        <v>441</v>
      </c>
      <c r="F28" s="17" t="s">
        <v>442</v>
      </c>
      <c r="G28" s="17" t="s">
        <v>443</v>
      </c>
      <c r="H28" s="17" t="s">
        <v>444</v>
      </c>
      <c r="I28" s="17" t="s">
        <v>445</v>
      </c>
      <c r="J28" s="40" t="s">
        <v>136</v>
      </c>
      <c r="K28" s="39" t="s">
        <v>341</v>
      </c>
      <c r="L28" s="39" t="s">
        <v>342</v>
      </c>
      <c r="M28" s="39" t="s">
        <v>342</v>
      </c>
      <c r="N28" s="39" t="s">
        <v>342</v>
      </c>
      <c r="O28" s="17" t="s">
        <v>446</v>
      </c>
      <c r="P28" s="53" t="s">
        <v>447</v>
      </c>
      <c r="Q28" s="11" t="s">
        <v>448</v>
      </c>
    </row>
    <row r="29" spans="1:23" s="68" customFormat="1" ht="409.5" x14ac:dyDescent="0.2">
      <c r="A29" s="19" t="s">
        <v>87</v>
      </c>
      <c r="B29" s="19" t="s">
        <v>332</v>
      </c>
      <c r="C29" s="20">
        <v>16</v>
      </c>
      <c r="D29" s="19" t="s">
        <v>449</v>
      </c>
      <c r="E29" s="19" t="s">
        <v>450</v>
      </c>
      <c r="F29" s="17" t="s">
        <v>358</v>
      </c>
      <c r="G29" s="17" t="s">
        <v>410</v>
      </c>
      <c r="H29" s="17" t="s">
        <v>451</v>
      </c>
      <c r="I29" s="17" t="s">
        <v>412</v>
      </c>
      <c r="J29" s="40" t="s">
        <v>136</v>
      </c>
      <c r="K29" s="39" t="s">
        <v>341</v>
      </c>
      <c r="L29" s="39" t="s">
        <v>342</v>
      </c>
      <c r="M29" s="39" t="s">
        <v>342</v>
      </c>
      <c r="N29" s="39" t="s">
        <v>342</v>
      </c>
      <c r="O29" s="53" t="s">
        <v>452</v>
      </c>
      <c r="P29" s="53">
        <v>0.9</v>
      </c>
      <c r="Q29" s="11" t="s">
        <v>414</v>
      </c>
    </row>
    <row r="30" spans="1:23" s="68" customFormat="1" ht="12.75" x14ac:dyDescent="0.2">
      <c r="A30" s="85"/>
      <c r="B30" s="85"/>
      <c r="C30" s="85"/>
      <c r="D30" s="85"/>
      <c r="E30" s="85"/>
      <c r="F30" s="85"/>
      <c r="G30" s="85"/>
      <c r="H30" s="85"/>
      <c r="I30" s="85"/>
      <c r="J30" s="85"/>
      <c r="K30" s="85"/>
      <c r="L30" s="85"/>
      <c r="M30" s="85"/>
      <c r="N30" s="85"/>
      <c r="O30" s="85"/>
      <c r="P30" s="85"/>
      <c r="Q30" s="85"/>
    </row>
    <row r="31" spans="1:23" s="68" customFormat="1" ht="12.75" x14ac:dyDescent="0.2">
      <c r="A31" s="85"/>
      <c r="B31" s="85"/>
      <c r="C31" s="85"/>
      <c r="D31" s="85"/>
      <c r="E31" s="85"/>
      <c r="F31" s="85"/>
      <c r="G31" s="85"/>
      <c r="H31" s="85"/>
      <c r="I31" s="85"/>
      <c r="J31" s="85"/>
      <c r="K31" s="85"/>
      <c r="L31" s="85"/>
      <c r="M31" s="85"/>
      <c r="N31" s="85"/>
      <c r="O31" s="85"/>
      <c r="P31" s="85"/>
      <c r="Q31" s="85"/>
    </row>
    <row r="32" spans="1:23" s="68" customFormat="1" ht="12.75" x14ac:dyDescent="0.2">
      <c r="A32" s="85"/>
      <c r="B32" s="85"/>
      <c r="C32" s="85"/>
      <c r="D32" s="85"/>
      <c r="E32" s="85"/>
      <c r="F32" s="85"/>
      <c r="G32" s="85"/>
      <c r="H32" s="85"/>
      <c r="I32" s="85"/>
      <c r="J32" s="85"/>
      <c r="K32" s="85"/>
      <c r="L32" s="85"/>
      <c r="M32" s="85"/>
      <c r="N32" s="85"/>
      <c r="O32" s="85"/>
      <c r="P32" s="85"/>
      <c r="Q32" s="85"/>
    </row>
    <row r="33" spans="1:17" s="68" customFormat="1" ht="12.75" x14ac:dyDescent="0.2">
      <c r="A33" s="85"/>
      <c r="B33" s="85"/>
      <c r="C33" s="85"/>
      <c r="D33" s="85"/>
      <c r="E33" s="85"/>
      <c r="F33" s="85"/>
      <c r="G33" s="85"/>
      <c r="H33" s="85"/>
      <c r="I33" s="85"/>
      <c r="J33" s="85"/>
      <c r="K33" s="85"/>
      <c r="L33" s="85"/>
      <c r="M33" s="85"/>
      <c r="N33" s="85"/>
      <c r="O33" s="85"/>
      <c r="P33" s="85"/>
      <c r="Q33" s="85"/>
    </row>
    <row r="34" spans="1:17" s="68" customFormat="1" ht="114.75" customHeight="1" x14ac:dyDescent="0.2">
      <c r="A34" s="85"/>
      <c r="B34" s="85"/>
      <c r="C34" s="85"/>
      <c r="D34" s="85"/>
      <c r="E34" s="85"/>
      <c r="F34" s="85"/>
      <c r="G34" s="85"/>
      <c r="H34" s="85"/>
      <c r="I34" s="85"/>
      <c r="J34" s="85"/>
      <c r="K34" s="85"/>
      <c r="L34" s="85"/>
      <c r="M34" s="85"/>
      <c r="N34" s="85"/>
      <c r="O34" s="85"/>
      <c r="P34" s="85"/>
      <c r="Q34" s="85"/>
    </row>
    <row r="35" spans="1:17" s="68" customFormat="1" ht="99.75" customHeight="1" x14ac:dyDescent="0.2">
      <c r="A35" s="85"/>
      <c r="B35" s="85"/>
      <c r="C35" s="85"/>
      <c r="D35" s="85"/>
      <c r="E35" s="85"/>
      <c r="F35" s="85"/>
      <c r="G35" s="85"/>
      <c r="H35" s="85"/>
      <c r="I35" s="85"/>
      <c r="J35" s="85"/>
      <c r="K35" s="85"/>
      <c r="L35" s="85"/>
      <c r="M35" s="85"/>
      <c r="N35" s="85"/>
      <c r="O35" s="85"/>
      <c r="P35" s="85"/>
      <c r="Q35" s="85"/>
    </row>
    <row r="36" spans="1:17" s="68" customFormat="1" ht="12.75" x14ac:dyDescent="0.2">
      <c r="A36" s="85"/>
      <c r="B36" s="85"/>
      <c r="C36" s="85"/>
      <c r="D36" s="85"/>
      <c r="E36" s="85"/>
      <c r="F36" s="85"/>
      <c r="G36" s="85"/>
      <c r="H36" s="85"/>
      <c r="I36" s="85"/>
      <c r="J36" s="85"/>
      <c r="K36" s="85"/>
      <c r="L36" s="85"/>
      <c r="M36" s="85"/>
      <c r="N36" s="85"/>
      <c r="O36" s="85"/>
      <c r="P36" s="85"/>
      <c r="Q36" s="85"/>
    </row>
    <row r="37" spans="1:17" s="68" customFormat="1" ht="12.75" x14ac:dyDescent="0.2">
      <c r="A37" s="85"/>
      <c r="B37" s="85"/>
      <c r="C37" s="85"/>
      <c r="D37" s="85"/>
      <c r="E37" s="85"/>
      <c r="F37" s="85"/>
      <c r="G37" s="85"/>
      <c r="H37" s="85"/>
      <c r="I37" s="85"/>
      <c r="J37" s="85"/>
      <c r="K37" s="85"/>
      <c r="L37" s="85"/>
      <c r="M37" s="85"/>
      <c r="N37" s="85"/>
      <c r="O37" s="85"/>
      <c r="P37" s="85"/>
      <c r="Q37" s="85"/>
    </row>
    <row r="38" spans="1:17" s="68" customFormat="1" ht="153" customHeight="1" x14ac:dyDescent="0.2">
      <c r="A38" s="85"/>
      <c r="B38" s="85"/>
      <c r="C38" s="85"/>
      <c r="D38" s="85"/>
      <c r="E38" s="85"/>
      <c r="F38" s="85"/>
      <c r="G38" s="85"/>
      <c r="H38" s="85"/>
      <c r="I38" s="85"/>
      <c r="J38" s="85"/>
      <c r="K38" s="85"/>
      <c r="L38" s="85"/>
      <c r="M38" s="85"/>
      <c r="N38" s="85"/>
      <c r="O38" s="85"/>
      <c r="P38" s="85"/>
      <c r="Q38" s="85"/>
    </row>
    <row r="39" spans="1:17" s="68" customFormat="1" ht="12.75" x14ac:dyDescent="0.2">
      <c r="A39" s="85"/>
      <c r="B39" s="85"/>
      <c r="C39" s="85"/>
      <c r="D39" s="85"/>
      <c r="E39" s="85"/>
      <c r="F39" s="85"/>
      <c r="G39" s="85"/>
      <c r="H39" s="85"/>
      <c r="I39" s="85"/>
      <c r="J39" s="85"/>
      <c r="K39" s="85"/>
      <c r="L39" s="85"/>
      <c r="M39" s="85"/>
      <c r="N39" s="85"/>
      <c r="O39" s="85"/>
      <c r="P39" s="85"/>
      <c r="Q39" s="85"/>
    </row>
    <row r="40" spans="1:17" s="68" customFormat="1" ht="12.75" x14ac:dyDescent="0.2">
      <c r="A40" s="85"/>
      <c r="B40" s="85"/>
      <c r="C40" s="85"/>
      <c r="D40" s="85"/>
      <c r="E40" s="85"/>
      <c r="F40" s="85"/>
      <c r="G40" s="85"/>
      <c r="H40" s="85"/>
      <c r="I40" s="85"/>
      <c r="J40" s="85"/>
      <c r="K40" s="85"/>
      <c r="L40" s="85"/>
      <c r="M40" s="85"/>
      <c r="N40" s="85"/>
      <c r="O40" s="85"/>
      <c r="P40" s="85"/>
      <c r="Q40" s="85"/>
    </row>
    <row r="41" spans="1:17" s="68" customFormat="1" ht="12.75" x14ac:dyDescent="0.2">
      <c r="A41" s="85"/>
      <c r="B41" s="85"/>
      <c r="C41" s="85"/>
      <c r="D41" s="85"/>
      <c r="E41" s="85"/>
      <c r="F41" s="85"/>
      <c r="G41" s="85"/>
      <c r="H41" s="85"/>
      <c r="I41" s="85"/>
      <c r="J41" s="85"/>
      <c r="K41" s="85"/>
      <c r="L41" s="85"/>
      <c r="M41" s="85"/>
      <c r="N41" s="85"/>
      <c r="O41" s="85"/>
      <c r="P41" s="85"/>
      <c r="Q41" s="85"/>
    </row>
    <row r="42" spans="1:17" s="68" customFormat="1" ht="12.75" x14ac:dyDescent="0.2">
      <c r="A42" s="85"/>
      <c r="B42" s="85"/>
      <c r="C42" s="85"/>
      <c r="D42" s="85"/>
      <c r="E42" s="85"/>
      <c r="F42" s="85"/>
      <c r="G42" s="85"/>
      <c r="H42" s="85"/>
      <c r="I42" s="85"/>
      <c r="J42" s="85"/>
      <c r="K42" s="85"/>
      <c r="L42" s="85"/>
      <c r="M42" s="85"/>
      <c r="N42" s="85"/>
      <c r="O42" s="85"/>
      <c r="P42" s="85"/>
      <c r="Q42" s="85"/>
    </row>
    <row r="43" spans="1:17" s="68" customFormat="1" ht="12.75" x14ac:dyDescent="0.2">
      <c r="A43" s="85"/>
      <c r="B43" s="85"/>
      <c r="C43" s="85"/>
      <c r="D43" s="85"/>
      <c r="E43" s="85"/>
      <c r="F43" s="85"/>
      <c r="G43" s="85"/>
      <c r="H43" s="85"/>
      <c r="I43" s="85"/>
      <c r="J43" s="85"/>
      <c r="K43" s="85"/>
      <c r="L43" s="85"/>
      <c r="M43" s="85"/>
      <c r="N43" s="85"/>
      <c r="O43" s="85"/>
      <c r="P43" s="85"/>
      <c r="Q43" s="85"/>
    </row>
    <row r="44" spans="1:17" s="68" customFormat="1" ht="12.75" x14ac:dyDescent="0.2">
      <c r="A44" s="85"/>
      <c r="B44" s="85"/>
      <c r="C44" s="85"/>
      <c r="D44" s="85"/>
      <c r="E44" s="85"/>
      <c r="F44" s="85"/>
      <c r="G44" s="85"/>
      <c r="H44" s="85"/>
      <c r="I44" s="85"/>
      <c r="J44" s="85"/>
      <c r="K44" s="85"/>
      <c r="L44" s="85"/>
      <c r="M44" s="85"/>
      <c r="N44" s="85"/>
      <c r="O44" s="85"/>
      <c r="P44" s="85"/>
      <c r="Q44" s="85"/>
    </row>
    <row r="45" spans="1:17" s="68" customFormat="1" ht="12.75" x14ac:dyDescent="0.2">
      <c r="A45" s="85"/>
      <c r="B45" s="85"/>
      <c r="C45" s="85"/>
      <c r="D45" s="85"/>
      <c r="E45" s="85"/>
      <c r="F45" s="85"/>
      <c r="G45" s="85"/>
      <c r="H45" s="85"/>
      <c r="I45" s="85"/>
      <c r="J45" s="85"/>
      <c r="K45" s="85"/>
      <c r="L45" s="85"/>
      <c r="M45" s="85"/>
      <c r="N45" s="85"/>
      <c r="O45" s="85"/>
      <c r="P45" s="85"/>
      <c r="Q45" s="85"/>
    </row>
    <row r="46" spans="1:17" x14ac:dyDescent="0.25">
      <c r="A46" s="85"/>
      <c r="B46" s="85"/>
      <c r="C46" s="85"/>
      <c r="D46" s="85"/>
      <c r="E46" s="85"/>
      <c r="F46" s="86"/>
      <c r="G46" s="86"/>
      <c r="H46" s="86"/>
      <c r="I46" s="86"/>
      <c r="J46" s="86"/>
      <c r="K46" s="86"/>
      <c r="L46" s="86"/>
      <c r="M46" s="86"/>
      <c r="N46" s="86"/>
      <c r="O46" s="86"/>
      <c r="P46" s="86"/>
      <c r="Q46" s="86"/>
    </row>
  </sheetData>
  <mergeCells count="1">
    <mergeCell ref="A1:Q1"/>
  </mergeCells>
  <dataValidations count="1">
    <dataValidation allowBlank="1" showInputMessage="1" showErrorMessage="1" prompt="Immettere l'attività in questa colonna sotto questa intestazione" sqref="E3">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79"/>
  <sheetViews>
    <sheetView zoomScale="75" zoomScaleNormal="75" workbookViewId="0">
      <selection sqref="A1:Q2"/>
    </sheetView>
  </sheetViews>
  <sheetFormatPr defaultColWidth="8.7109375" defaultRowHeight="15" x14ac:dyDescent="0.25"/>
  <cols>
    <col min="1" max="1" width="7.85546875" style="87" customWidth="1"/>
    <col min="2" max="2" width="11" style="87" customWidth="1"/>
    <col min="3" max="3" width="6.28515625" style="87" customWidth="1"/>
    <col min="4" max="4" width="11.5703125" style="87" customWidth="1"/>
    <col min="5" max="5" width="16.28515625" style="87" customWidth="1"/>
    <col min="6" max="6" width="16.7109375" style="87" customWidth="1"/>
    <col min="7" max="7" width="14.5703125" style="87" customWidth="1"/>
    <col min="8" max="8" width="19.42578125" style="87" customWidth="1"/>
    <col min="9" max="9" width="18.5703125" style="87" customWidth="1"/>
    <col min="10" max="10" width="15.140625" style="87" customWidth="1"/>
    <col min="11" max="11" width="11" style="87" customWidth="1"/>
    <col min="12" max="12" width="9.85546875" style="87" customWidth="1"/>
    <col min="13" max="13" width="10" style="87" customWidth="1"/>
    <col min="14" max="14" width="9" style="87" customWidth="1"/>
    <col min="15" max="15" width="12.42578125" style="87" customWidth="1"/>
    <col min="16" max="16" width="8.5703125" style="87" customWidth="1"/>
    <col min="17" max="17" width="10.5703125" style="87" customWidth="1"/>
    <col min="18" max="1023" width="8.7109375" style="87"/>
  </cols>
  <sheetData>
    <row r="1" spans="1:23" ht="51.75" customHeight="1" x14ac:dyDescent="0.25">
      <c r="A1" s="229" t="s">
        <v>0</v>
      </c>
      <c r="B1" s="229"/>
      <c r="C1" s="229"/>
      <c r="D1" s="229"/>
      <c r="E1" s="229"/>
      <c r="F1" s="229"/>
      <c r="G1" s="229"/>
      <c r="H1" s="229"/>
      <c r="I1" s="229"/>
      <c r="J1" s="229"/>
      <c r="K1" s="229"/>
      <c r="L1" s="229"/>
      <c r="M1" s="229"/>
      <c r="N1" s="229"/>
      <c r="O1" s="229"/>
      <c r="P1" s="229"/>
      <c r="Q1" s="229"/>
    </row>
    <row r="2" spans="1:23" ht="63.7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23" s="91" customFormat="1" ht="63.75" x14ac:dyDescent="0.25">
      <c r="A3" s="88" t="s">
        <v>130</v>
      </c>
      <c r="B3" s="89" t="s">
        <v>453</v>
      </c>
      <c r="C3" s="90">
        <v>1</v>
      </c>
      <c r="D3" s="88" t="s">
        <v>454</v>
      </c>
      <c r="E3" s="88" t="s">
        <v>455</v>
      </c>
      <c r="F3" s="39" t="s">
        <v>456</v>
      </c>
      <c r="G3" s="11"/>
      <c r="H3" s="17"/>
      <c r="I3" s="17"/>
      <c r="J3" s="17"/>
      <c r="K3" s="17"/>
      <c r="L3" s="17"/>
      <c r="M3" s="17"/>
      <c r="N3" s="17"/>
      <c r="O3" s="17"/>
      <c r="P3" s="17"/>
      <c r="Q3" s="17"/>
    </row>
    <row r="4" spans="1:23" s="91" customFormat="1" ht="165.75" x14ac:dyDescent="0.25">
      <c r="A4" s="92"/>
      <c r="B4" s="89"/>
      <c r="C4" s="93"/>
      <c r="D4" s="88"/>
      <c r="E4" s="88" t="s">
        <v>457</v>
      </c>
      <c r="F4" s="39" t="s">
        <v>458</v>
      </c>
      <c r="G4" s="39" t="s">
        <v>459</v>
      </c>
      <c r="H4" s="39" t="s">
        <v>460</v>
      </c>
      <c r="I4" s="39" t="s">
        <v>461</v>
      </c>
      <c r="J4" s="39" t="s">
        <v>29</v>
      </c>
      <c r="K4" s="39" t="s">
        <v>29</v>
      </c>
      <c r="L4" s="39" t="s">
        <v>29</v>
      </c>
      <c r="M4" s="39" t="s">
        <v>29</v>
      </c>
      <c r="N4" s="39" t="s">
        <v>29</v>
      </c>
      <c r="O4" s="39" t="s">
        <v>462</v>
      </c>
      <c r="P4" s="40" t="s">
        <v>463</v>
      </c>
      <c r="Q4" s="17" t="s">
        <v>464</v>
      </c>
    </row>
    <row r="5" spans="1:23" s="91" customFormat="1" ht="38.25" x14ac:dyDescent="0.25">
      <c r="A5" s="92"/>
      <c r="B5" s="89"/>
      <c r="C5" s="93"/>
      <c r="D5" s="88"/>
      <c r="E5" s="88" t="s">
        <v>465</v>
      </c>
      <c r="F5" s="39" t="s">
        <v>466</v>
      </c>
      <c r="G5" s="39"/>
      <c r="H5" s="39"/>
      <c r="I5" s="39"/>
      <c r="J5" s="39"/>
      <c r="K5" s="39"/>
      <c r="L5" s="39"/>
      <c r="M5" s="39"/>
      <c r="N5" s="39"/>
      <c r="O5" s="39"/>
      <c r="P5" s="40"/>
      <c r="Q5" s="17"/>
    </row>
    <row r="6" spans="1:23" s="91" customFormat="1" ht="114.75" x14ac:dyDescent="0.25">
      <c r="A6" s="92"/>
      <c r="B6" s="89"/>
      <c r="C6" s="93"/>
      <c r="D6" s="88"/>
      <c r="E6" s="88" t="s">
        <v>467</v>
      </c>
      <c r="F6" s="39" t="s">
        <v>468</v>
      </c>
      <c r="G6" s="39" t="s">
        <v>469</v>
      </c>
      <c r="H6" s="39" t="s">
        <v>470</v>
      </c>
      <c r="I6" s="39" t="s">
        <v>471</v>
      </c>
      <c r="J6" s="39" t="s">
        <v>29</v>
      </c>
      <c r="K6" s="39" t="s">
        <v>29</v>
      </c>
      <c r="L6" s="39" t="s">
        <v>29</v>
      </c>
      <c r="M6" s="39" t="s">
        <v>29</v>
      </c>
      <c r="N6" s="39" t="s">
        <v>29</v>
      </c>
      <c r="O6" s="39" t="s">
        <v>472</v>
      </c>
      <c r="P6" s="53">
        <v>1</v>
      </c>
      <c r="Q6" s="17" t="s">
        <v>464</v>
      </c>
    </row>
    <row r="7" spans="1:23" s="91" customFormat="1" ht="267.75" x14ac:dyDescent="0.25">
      <c r="A7" s="92"/>
      <c r="B7" s="89"/>
      <c r="C7" s="93"/>
      <c r="D7" s="88"/>
      <c r="E7" s="88" t="s">
        <v>473</v>
      </c>
      <c r="F7" s="39" t="s">
        <v>474</v>
      </c>
      <c r="G7" s="39" t="s">
        <v>475</v>
      </c>
      <c r="H7" s="39" t="s">
        <v>476</v>
      </c>
      <c r="I7" s="39" t="s">
        <v>471</v>
      </c>
      <c r="J7" s="39" t="s">
        <v>29</v>
      </c>
      <c r="K7" s="39" t="s">
        <v>29</v>
      </c>
      <c r="L7" s="39" t="s">
        <v>29</v>
      </c>
      <c r="M7" s="39" t="s">
        <v>29</v>
      </c>
      <c r="N7" s="39" t="s">
        <v>29</v>
      </c>
      <c r="O7" s="39" t="s">
        <v>477</v>
      </c>
      <c r="P7" s="40" t="s">
        <v>463</v>
      </c>
      <c r="Q7" s="17" t="s">
        <v>464</v>
      </c>
    </row>
    <row r="8" spans="1:23" s="91" customFormat="1" ht="140.25" x14ac:dyDescent="0.25">
      <c r="A8" s="88"/>
      <c r="B8" s="89"/>
      <c r="C8" s="90"/>
      <c r="D8" s="88"/>
      <c r="E8" s="88" t="s">
        <v>478</v>
      </c>
      <c r="F8" s="39" t="s">
        <v>479</v>
      </c>
      <c r="G8" s="39" t="s">
        <v>480</v>
      </c>
      <c r="H8" s="39" t="s">
        <v>481</v>
      </c>
      <c r="I8" s="39" t="s">
        <v>40</v>
      </c>
      <c r="J8" s="39" t="s">
        <v>482</v>
      </c>
      <c r="K8" s="39" t="s">
        <v>482</v>
      </c>
      <c r="L8" s="39" t="s">
        <v>482</v>
      </c>
      <c r="M8" s="39" t="s">
        <v>29</v>
      </c>
      <c r="N8" s="39" t="s">
        <v>29</v>
      </c>
      <c r="O8" s="39" t="s">
        <v>483</v>
      </c>
      <c r="P8" s="53">
        <v>1</v>
      </c>
      <c r="Q8" s="17" t="s">
        <v>464</v>
      </c>
    </row>
    <row r="9" spans="1:23" s="91" customFormat="1" ht="127.5" x14ac:dyDescent="0.25">
      <c r="A9" s="92"/>
      <c r="B9" s="89"/>
      <c r="C9" s="93"/>
      <c r="D9" s="88"/>
      <c r="E9" s="88" t="s">
        <v>484</v>
      </c>
      <c r="F9" s="39" t="s">
        <v>485</v>
      </c>
      <c r="G9" s="11" t="s">
        <v>486</v>
      </c>
      <c r="H9" s="39" t="s">
        <v>487</v>
      </c>
      <c r="I9" s="11" t="s">
        <v>40</v>
      </c>
      <c r="J9" s="39" t="s">
        <v>29</v>
      </c>
      <c r="K9" s="39" t="s">
        <v>29</v>
      </c>
      <c r="L9" s="39" t="s">
        <v>29</v>
      </c>
      <c r="M9" s="39" t="s">
        <v>29</v>
      </c>
      <c r="N9" s="39" t="s">
        <v>29</v>
      </c>
      <c r="O9" s="39" t="s">
        <v>488</v>
      </c>
      <c r="P9" s="53">
        <v>1</v>
      </c>
      <c r="Q9" s="17" t="s">
        <v>464</v>
      </c>
    </row>
    <row r="10" spans="1:23" s="91" customFormat="1" ht="102" x14ac:dyDescent="0.25">
      <c r="A10" s="94"/>
      <c r="B10" s="95"/>
      <c r="C10" s="96"/>
      <c r="D10" s="97"/>
      <c r="E10" s="97" t="s">
        <v>489</v>
      </c>
      <c r="F10" s="72" t="s">
        <v>490</v>
      </c>
      <c r="G10" s="98" t="s">
        <v>491</v>
      </c>
      <c r="H10" s="72" t="s">
        <v>492</v>
      </c>
      <c r="I10" s="72" t="s">
        <v>40</v>
      </c>
      <c r="J10" s="72" t="s">
        <v>494</v>
      </c>
      <c r="K10" s="72"/>
      <c r="L10" s="72" t="s">
        <v>495</v>
      </c>
      <c r="M10" s="39" t="s">
        <v>29</v>
      </c>
      <c r="N10" s="39" t="s">
        <v>29</v>
      </c>
      <c r="O10" s="72" t="s">
        <v>496</v>
      </c>
      <c r="P10" s="99">
        <v>1</v>
      </c>
      <c r="Q10" s="71" t="s">
        <v>464</v>
      </c>
    </row>
    <row r="11" spans="1:23" s="102" customFormat="1" ht="229.5" x14ac:dyDescent="0.25">
      <c r="A11" s="88" t="s">
        <v>130</v>
      </c>
      <c r="B11" s="88" t="s">
        <v>453</v>
      </c>
      <c r="C11" s="90">
        <v>2</v>
      </c>
      <c r="D11" s="88" t="s">
        <v>312</v>
      </c>
      <c r="E11" s="88" t="s">
        <v>497</v>
      </c>
      <c r="F11" s="39" t="s">
        <v>498</v>
      </c>
      <c r="G11" s="39" t="s">
        <v>486</v>
      </c>
      <c r="H11" s="39" t="s">
        <v>499</v>
      </c>
      <c r="I11" s="39" t="s">
        <v>471</v>
      </c>
      <c r="J11" s="39" t="s">
        <v>29</v>
      </c>
      <c r="K11" s="39" t="s">
        <v>29</v>
      </c>
      <c r="L11" s="39" t="s">
        <v>29</v>
      </c>
      <c r="M11" s="39" t="s">
        <v>29</v>
      </c>
      <c r="N11" s="39" t="s">
        <v>29</v>
      </c>
      <c r="O11" s="39" t="s">
        <v>500</v>
      </c>
      <c r="P11" s="53">
        <v>1</v>
      </c>
      <c r="Q11" s="17" t="s">
        <v>464</v>
      </c>
      <c r="R11" s="100"/>
      <c r="S11" s="100"/>
      <c r="T11" s="100"/>
      <c r="U11" s="100"/>
      <c r="V11" s="100"/>
      <c r="W11" s="101"/>
    </row>
    <row r="12" spans="1:23" s="91" customFormat="1" ht="102" x14ac:dyDescent="0.25">
      <c r="A12" s="103"/>
      <c r="B12" s="104"/>
      <c r="C12" s="105"/>
      <c r="D12" s="103"/>
      <c r="E12" s="103" t="s">
        <v>501</v>
      </c>
      <c r="F12" s="106" t="s">
        <v>502</v>
      </c>
      <c r="G12" s="107" t="s">
        <v>491</v>
      </c>
      <c r="H12" s="106" t="s">
        <v>503</v>
      </c>
      <c r="I12" s="39" t="s">
        <v>471</v>
      </c>
      <c r="J12" s="106" t="s">
        <v>494</v>
      </c>
      <c r="K12" s="106"/>
      <c r="L12" s="72" t="s">
        <v>495</v>
      </c>
      <c r="M12" s="39" t="s">
        <v>29</v>
      </c>
      <c r="N12" s="39" t="s">
        <v>29</v>
      </c>
      <c r="O12" s="106" t="s">
        <v>504</v>
      </c>
      <c r="P12" s="108">
        <v>1</v>
      </c>
      <c r="Q12" s="62" t="s">
        <v>464</v>
      </c>
    </row>
    <row r="13" spans="1:23" s="91" customFormat="1" ht="102" x14ac:dyDescent="0.25">
      <c r="A13" s="88" t="s">
        <v>87</v>
      </c>
      <c r="B13" s="89" t="s">
        <v>453</v>
      </c>
      <c r="C13" s="93">
        <v>3</v>
      </c>
      <c r="D13" s="88" t="s">
        <v>505</v>
      </c>
      <c r="E13" s="88" t="s">
        <v>506</v>
      </c>
      <c r="F13" s="39" t="s">
        <v>507</v>
      </c>
      <c r="G13" s="14" t="s">
        <v>508</v>
      </c>
      <c r="H13" s="39" t="s">
        <v>492</v>
      </c>
      <c r="I13" s="39" t="s">
        <v>509</v>
      </c>
      <c r="J13" s="39" t="s">
        <v>29</v>
      </c>
      <c r="K13" s="39" t="s">
        <v>29</v>
      </c>
      <c r="L13" s="39" t="s">
        <v>29</v>
      </c>
      <c r="M13" s="39" t="s">
        <v>29</v>
      </c>
      <c r="N13" s="39" t="s">
        <v>29</v>
      </c>
      <c r="O13" s="39" t="s">
        <v>510</v>
      </c>
      <c r="P13" s="53">
        <v>1</v>
      </c>
      <c r="Q13" s="17" t="s">
        <v>464</v>
      </c>
    </row>
    <row r="14" spans="1:23" s="91" customFormat="1" ht="127.5" x14ac:dyDescent="0.25">
      <c r="A14" s="88"/>
      <c r="B14" s="89"/>
      <c r="C14" s="93"/>
      <c r="D14" s="88"/>
      <c r="E14" s="88" t="s">
        <v>511</v>
      </c>
      <c r="F14" s="39" t="s">
        <v>512</v>
      </c>
      <c r="G14" s="14" t="s">
        <v>508</v>
      </c>
      <c r="H14" s="39" t="s">
        <v>492</v>
      </c>
      <c r="I14" s="39" t="s">
        <v>509</v>
      </c>
      <c r="J14" s="39" t="s">
        <v>29</v>
      </c>
      <c r="K14" s="39" t="s">
        <v>29</v>
      </c>
      <c r="L14" s="39" t="s">
        <v>29</v>
      </c>
      <c r="M14" s="39" t="s">
        <v>29</v>
      </c>
      <c r="N14" s="39" t="s">
        <v>29</v>
      </c>
      <c r="O14" s="39" t="s">
        <v>513</v>
      </c>
      <c r="P14" s="53">
        <v>1</v>
      </c>
      <c r="Q14" s="17" t="s">
        <v>464</v>
      </c>
    </row>
    <row r="15" spans="1:23" s="91" customFormat="1" ht="114.75" x14ac:dyDescent="0.25">
      <c r="A15" s="88"/>
      <c r="B15" s="89"/>
      <c r="C15" s="93"/>
      <c r="D15" s="88"/>
      <c r="E15" s="88" t="s">
        <v>514</v>
      </c>
      <c r="F15" s="39" t="s">
        <v>515</v>
      </c>
      <c r="G15" s="14" t="s">
        <v>508</v>
      </c>
      <c r="H15" s="39" t="s">
        <v>516</v>
      </c>
      <c r="I15" s="39" t="s">
        <v>471</v>
      </c>
      <c r="J15" s="39" t="s">
        <v>29</v>
      </c>
      <c r="K15" s="39" t="s">
        <v>29</v>
      </c>
      <c r="L15" s="39" t="s">
        <v>29</v>
      </c>
      <c r="M15" s="39" t="s">
        <v>29</v>
      </c>
      <c r="N15" s="39" t="s">
        <v>29</v>
      </c>
      <c r="O15" s="39" t="s">
        <v>517</v>
      </c>
      <c r="P15" s="53">
        <v>1</v>
      </c>
      <c r="Q15" s="17" t="s">
        <v>464</v>
      </c>
    </row>
    <row r="16" spans="1:23" s="91" customFormat="1" ht="318.75" x14ac:dyDescent="0.25">
      <c r="A16" s="88" t="s">
        <v>87</v>
      </c>
      <c r="B16" s="89" t="s">
        <v>453</v>
      </c>
      <c r="C16" s="93">
        <v>4</v>
      </c>
      <c r="D16" s="88" t="s">
        <v>518</v>
      </c>
      <c r="E16" s="88" t="s">
        <v>519</v>
      </c>
      <c r="F16" s="39" t="s">
        <v>520</v>
      </c>
      <c r="G16" s="14" t="s">
        <v>521</v>
      </c>
      <c r="H16" s="39" t="s">
        <v>522</v>
      </c>
      <c r="I16" s="14" t="s">
        <v>40</v>
      </c>
      <c r="J16" s="39" t="s">
        <v>29</v>
      </c>
      <c r="K16" s="39" t="s">
        <v>29</v>
      </c>
      <c r="L16" s="39" t="s">
        <v>29</v>
      </c>
      <c r="M16" s="39" t="s">
        <v>29</v>
      </c>
      <c r="N16" s="39" t="s">
        <v>29</v>
      </c>
      <c r="O16" s="39" t="s">
        <v>523</v>
      </c>
      <c r="P16" s="53">
        <v>1</v>
      </c>
      <c r="Q16" s="17" t="s">
        <v>464</v>
      </c>
    </row>
    <row r="17" spans="1:17" s="91" customFormat="1" ht="178.5" x14ac:dyDescent="0.25">
      <c r="A17" s="88"/>
      <c r="B17" s="89"/>
      <c r="C17" s="93"/>
      <c r="D17" s="88"/>
      <c r="E17" s="88" t="s">
        <v>524</v>
      </c>
      <c r="F17" s="39" t="s">
        <v>525</v>
      </c>
      <c r="G17" s="14" t="s">
        <v>521</v>
      </c>
      <c r="H17" s="39" t="s">
        <v>503</v>
      </c>
      <c r="I17" s="14" t="s">
        <v>40</v>
      </c>
      <c r="J17" s="39" t="s">
        <v>29</v>
      </c>
      <c r="K17" s="39" t="s">
        <v>29</v>
      </c>
      <c r="L17" s="39" t="s">
        <v>29</v>
      </c>
      <c r="M17" s="39" t="s">
        <v>29</v>
      </c>
      <c r="N17" s="39" t="s">
        <v>29</v>
      </c>
      <c r="O17" s="39" t="s">
        <v>526</v>
      </c>
      <c r="P17" s="53">
        <v>1</v>
      </c>
      <c r="Q17" s="17" t="s">
        <v>464</v>
      </c>
    </row>
    <row r="18" spans="1:17" s="91" customFormat="1" ht="191.25" x14ac:dyDescent="0.25">
      <c r="A18" s="88"/>
      <c r="B18" s="89"/>
      <c r="C18" s="93"/>
      <c r="D18" s="88"/>
      <c r="E18" s="88" t="s">
        <v>527</v>
      </c>
      <c r="F18" s="39" t="s">
        <v>528</v>
      </c>
      <c r="G18" s="14" t="s">
        <v>521</v>
      </c>
      <c r="H18" s="39" t="s">
        <v>529</v>
      </c>
      <c r="I18" s="14" t="s">
        <v>40</v>
      </c>
      <c r="J18" s="39" t="s">
        <v>29</v>
      </c>
      <c r="K18" s="39" t="s">
        <v>29</v>
      </c>
      <c r="L18" s="39" t="s">
        <v>29</v>
      </c>
      <c r="M18" s="39" t="s">
        <v>29</v>
      </c>
      <c r="N18" s="39" t="s">
        <v>29</v>
      </c>
      <c r="O18" s="39" t="s">
        <v>530</v>
      </c>
      <c r="P18" s="53">
        <v>1</v>
      </c>
      <c r="Q18" s="17" t="s">
        <v>464</v>
      </c>
    </row>
    <row r="19" spans="1:17" s="91" customFormat="1" ht="114.75" x14ac:dyDescent="0.25">
      <c r="A19" s="88"/>
      <c r="B19" s="89"/>
      <c r="C19" s="93"/>
      <c r="D19" s="88"/>
      <c r="E19" s="88" t="s">
        <v>531</v>
      </c>
      <c r="F19" s="39" t="s">
        <v>532</v>
      </c>
      <c r="G19" s="14"/>
      <c r="H19" s="39"/>
      <c r="I19" s="39"/>
      <c r="J19" s="39"/>
      <c r="K19" s="39"/>
      <c r="L19" s="39"/>
      <c r="M19" s="39"/>
      <c r="N19" s="39"/>
      <c r="O19" s="39"/>
      <c r="P19" s="53"/>
      <c r="Q19" s="17"/>
    </row>
    <row r="20" spans="1:17" s="91" customFormat="1" ht="382.5" x14ac:dyDescent="0.25">
      <c r="A20" s="88"/>
      <c r="B20" s="89"/>
      <c r="C20" s="93"/>
      <c r="D20" s="88"/>
      <c r="E20" s="88" t="s">
        <v>533</v>
      </c>
      <c r="F20" s="39" t="s">
        <v>534</v>
      </c>
      <c r="G20" s="14" t="s">
        <v>521</v>
      </c>
      <c r="H20" s="39" t="s">
        <v>535</v>
      </c>
      <c r="I20" s="39" t="s">
        <v>471</v>
      </c>
      <c r="J20" s="39" t="s">
        <v>29</v>
      </c>
      <c r="K20" s="39" t="s">
        <v>29</v>
      </c>
      <c r="L20" s="39" t="s">
        <v>29</v>
      </c>
      <c r="M20" s="39" t="s">
        <v>29</v>
      </c>
      <c r="N20" s="39" t="s">
        <v>29</v>
      </c>
      <c r="O20" s="39" t="s">
        <v>536</v>
      </c>
      <c r="P20" s="53">
        <v>1</v>
      </c>
      <c r="Q20" s="17" t="s">
        <v>464</v>
      </c>
    </row>
    <row r="21" spans="1:17" s="91" customFormat="1" ht="344.25" x14ac:dyDescent="0.25">
      <c r="A21" s="88"/>
      <c r="B21" s="89"/>
      <c r="C21" s="93"/>
      <c r="D21" s="88"/>
      <c r="E21" s="88" t="s">
        <v>537</v>
      </c>
      <c r="F21" s="39" t="s">
        <v>538</v>
      </c>
      <c r="G21" s="14" t="s">
        <v>521</v>
      </c>
      <c r="H21" s="39" t="s">
        <v>539</v>
      </c>
      <c r="I21" s="39" t="s">
        <v>471</v>
      </c>
      <c r="J21" s="39" t="s">
        <v>29</v>
      </c>
      <c r="K21" s="39" t="s">
        <v>29</v>
      </c>
      <c r="L21" s="39" t="s">
        <v>29</v>
      </c>
      <c r="M21" s="39" t="s">
        <v>29</v>
      </c>
      <c r="N21" s="39" t="s">
        <v>29</v>
      </c>
      <c r="O21" s="39" t="s">
        <v>540</v>
      </c>
      <c r="P21" s="53">
        <v>1</v>
      </c>
      <c r="Q21" s="17" t="s">
        <v>464</v>
      </c>
    </row>
    <row r="22" spans="1:17" s="91" customFormat="1" ht="255" x14ac:dyDescent="0.25">
      <c r="A22" s="88" t="s">
        <v>87</v>
      </c>
      <c r="B22" s="89" t="s">
        <v>453</v>
      </c>
      <c r="C22" s="93">
        <v>5</v>
      </c>
      <c r="D22" s="88" t="s">
        <v>541</v>
      </c>
      <c r="E22" s="88" t="s">
        <v>542</v>
      </c>
      <c r="F22" s="39" t="s">
        <v>543</v>
      </c>
      <c r="G22" s="14" t="s">
        <v>544</v>
      </c>
      <c r="H22" s="39" t="s">
        <v>545</v>
      </c>
      <c r="I22" s="39" t="s">
        <v>471</v>
      </c>
      <c r="J22" s="39" t="s">
        <v>29</v>
      </c>
      <c r="K22" s="39" t="s">
        <v>29</v>
      </c>
      <c r="L22" s="39" t="s">
        <v>29</v>
      </c>
      <c r="M22" s="39" t="s">
        <v>29</v>
      </c>
      <c r="N22" s="39" t="s">
        <v>29</v>
      </c>
      <c r="O22" s="106" t="s">
        <v>546</v>
      </c>
      <c r="P22" s="53">
        <v>1</v>
      </c>
      <c r="Q22" s="17" t="s">
        <v>464</v>
      </c>
    </row>
    <row r="23" spans="1:17" s="91" customFormat="1" ht="153" x14ac:dyDescent="0.25">
      <c r="A23" s="88"/>
      <c r="B23" s="89"/>
      <c r="C23" s="93"/>
      <c r="D23" s="88"/>
      <c r="E23" s="88" t="s">
        <v>547</v>
      </c>
      <c r="F23" s="39" t="s">
        <v>548</v>
      </c>
      <c r="G23" s="14" t="s">
        <v>544</v>
      </c>
      <c r="H23" s="39"/>
      <c r="I23" s="14"/>
      <c r="J23" s="14"/>
      <c r="K23" s="14"/>
      <c r="L23" s="14"/>
      <c r="M23" s="14"/>
      <c r="N23" s="14"/>
      <c r="O23" s="14"/>
      <c r="P23" s="53">
        <v>1</v>
      </c>
      <c r="Q23" s="17" t="s">
        <v>464</v>
      </c>
    </row>
    <row r="24" spans="1:17" s="91" customFormat="1" ht="409.5" x14ac:dyDescent="0.25">
      <c r="A24" s="88"/>
      <c r="B24" s="89"/>
      <c r="C24" s="93"/>
      <c r="D24" s="88"/>
      <c r="E24" s="88" t="s">
        <v>549</v>
      </c>
      <c r="F24" s="39" t="s">
        <v>550</v>
      </c>
      <c r="G24" s="14" t="s">
        <v>544</v>
      </c>
      <c r="H24" s="39" t="s">
        <v>545</v>
      </c>
      <c r="I24" s="39" t="s">
        <v>509</v>
      </c>
      <c r="J24" s="39" t="s">
        <v>29</v>
      </c>
      <c r="K24" s="39" t="s">
        <v>29</v>
      </c>
      <c r="L24" s="39" t="s">
        <v>29</v>
      </c>
      <c r="M24" s="39" t="s">
        <v>29</v>
      </c>
      <c r="N24" s="39" t="s">
        <v>29</v>
      </c>
      <c r="O24" s="106" t="s">
        <v>551</v>
      </c>
      <c r="P24" s="53">
        <v>1</v>
      </c>
      <c r="Q24" s="17" t="s">
        <v>464</v>
      </c>
    </row>
    <row r="25" spans="1:17" s="91" customFormat="1" ht="318.75" x14ac:dyDescent="0.25">
      <c r="A25" s="88" t="s">
        <v>87</v>
      </c>
      <c r="B25" s="89" t="s">
        <v>453</v>
      </c>
      <c r="C25" s="93">
        <v>6</v>
      </c>
      <c r="D25" s="88" t="s">
        <v>552</v>
      </c>
      <c r="E25" s="88" t="s">
        <v>553</v>
      </c>
      <c r="F25" s="39" t="s">
        <v>554</v>
      </c>
      <c r="G25" s="11" t="s">
        <v>555</v>
      </c>
      <c r="H25" s="39" t="s">
        <v>556</v>
      </c>
      <c r="I25" s="39" t="s">
        <v>509</v>
      </c>
      <c r="J25" s="39" t="s">
        <v>29</v>
      </c>
      <c r="K25" s="39" t="s">
        <v>29</v>
      </c>
      <c r="L25" s="39" t="s">
        <v>29</v>
      </c>
      <c r="M25" s="39" t="s">
        <v>29</v>
      </c>
      <c r="N25" s="39" t="s">
        <v>29</v>
      </c>
      <c r="O25" s="106" t="s">
        <v>557</v>
      </c>
      <c r="P25" s="53" t="s">
        <v>463</v>
      </c>
      <c r="Q25" s="17" t="s">
        <v>464</v>
      </c>
    </row>
    <row r="26" spans="1:17" s="91" customFormat="1" ht="12.75" x14ac:dyDescent="0.25"/>
    <row r="27" spans="1:17" s="91" customFormat="1" ht="12.75" x14ac:dyDescent="0.25"/>
    <row r="28" spans="1:17" s="91" customFormat="1" ht="12.75" x14ac:dyDescent="0.25"/>
    <row r="29" spans="1:17" s="91" customFormat="1" ht="12.75" x14ac:dyDescent="0.25"/>
    <row r="30" spans="1:17" s="91" customFormat="1" ht="12.75" x14ac:dyDescent="0.25"/>
    <row r="31" spans="1:17" s="91" customFormat="1" ht="12.75" x14ac:dyDescent="0.25"/>
    <row r="32" spans="1:17" s="91" customFormat="1" ht="12.75" x14ac:dyDescent="0.25"/>
    <row r="33" s="91" customFormat="1" ht="12.75" x14ac:dyDescent="0.25"/>
    <row r="34" s="91" customFormat="1" ht="12.75" x14ac:dyDescent="0.25"/>
    <row r="35" s="91" customFormat="1" ht="12.75" x14ac:dyDescent="0.25"/>
    <row r="36" s="91" customFormat="1" ht="12.75" x14ac:dyDescent="0.25"/>
    <row r="37" s="91" customFormat="1" ht="12.75" x14ac:dyDescent="0.25"/>
    <row r="38" s="91" customFormat="1" ht="12.75" x14ac:dyDescent="0.25"/>
    <row r="39" s="91" customFormat="1" ht="12.75" x14ac:dyDescent="0.25"/>
    <row r="40" s="91" customFormat="1" ht="12.75" x14ac:dyDescent="0.25"/>
    <row r="41" s="91" customFormat="1" ht="12.75" x14ac:dyDescent="0.25"/>
    <row r="42" s="91" customFormat="1" ht="12.75" x14ac:dyDescent="0.25"/>
    <row r="43" s="91" customFormat="1" ht="12.75" x14ac:dyDescent="0.25"/>
    <row r="44" s="91" customFormat="1" ht="12.75" x14ac:dyDescent="0.25"/>
    <row r="45" s="91" customFormat="1" ht="12.75" x14ac:dyDescent="0.25"/>
    <row r="46" s="91" customFormat="1" ht="12.75" x14ac:dyDescent="0.25"/>
    <row r="47" s="91" customFormat="1" ht="12.75" x14ac:dyDescent="0.25"/>
    <row r="48" s="91" customFormat="1" ht="12.75" x14ac:dyDescent="0.25"/>
    <row r="49" s="91" customFormat="1" ht="12.75" x14ac:dyDescent="0.25"/>
    <row r="50" s="91" customFormat="1" ht="12.75" x14ac:dyDescent="0.25"/>
    <row r="51" s="91" customFormat="1" ht="12.75" x14ac:dyDescent="0.25"/>
    <row r="52" s="91" customFormat="1" ht="12.75" x14ac:dyDescent="0.25"/>
    <row r="53" s="91" customFormat="1" ht="12.75" x14ac:dyDescent="0.25"/>
    <row r="54" s="91" customFormat="1" ht="12.75" x14ac:dyDescent="0.25"/>
    <row r="55" s="91" customFormat="1" ht="12.75" x14ac:dyDescent="0.25"/>
    <row r="56" s="91" customFormat="1" ht="12.75" x14ac:dyDescent="0.25"/>
    <row r="57" s="91" customFormat="1" ht="12.75" x14ac:dyDescent="0.25"/>
    <row r="58" s="91" customFormat="1" ht="12.75" x14ac:dyDescent="0.25"/>
    <row r="59" s="91" customFormat="1" ht="12.75" x14ac:dyDescent="0.25"/>
    <row r="60" s="91" customFormat="1" ht="12.75" x14ac:dyDescent="0.25"/>
    <row r="61" s="91" customFormat="1" ht="12.75" x14ac:dyDescent="0.25"/>
    <row r="62" s="91" customFormat="1" ht="12.75" x14ac:dyDescent="0.25"/>
    <row r="63" s="91" customFormat="1" ht="12.75" x14ac:dyDescent="0.25"/>
    <row r="64" s="91" customFormat="1" ht="12.75" x14ac:dyDescent="0.25"/>
    <row r="65" s="91" customFormat="1" ht="12.75" x14ac:dyDescent="0.25"/>
    <row r="66" s="91" customFormat="1" ht="12.75" x14ac:dyDescent="0.25"/>
    <row r="67" s="91" customFormat="1" ht="12.75" x14ac:dyDescent="0.25"/>
    <row r="68" s="91" customFormat="1" ht="12.75" x14ac:dyDescent="0.25"/>
    <row r="69" s="91" customFormat="1" ht="12.75" x14ac:dyDescent="0.25"/>
    <row r="70" s="91" customFormat="1" ht="12.75" x14ac:dyDescent="0.25"/>
    <row r="71" s="91" customFormat="1" ht="12.75" x14ac:dyDescent="0.25"/>
    <row r="72" s="91" customFormat="1" ht="12.75" x14ac:dyDescent="0.25"/>
    <row r="73" s="91" customFormat="1" ht="12.75" x14ac:dyDescent="0.25"/>
    <row r="74" s="91" customFormat="1" ht="12.75" x14ac:dyDescent="0.25"/>
    <row r="75" s="91" customFormat="1" ht="12.75" x14ac:dyDescent="0.25"/>
    <row r="76" s="91" customFormat="1" ht="12.75" x14ac:dyDescent="0.25"/>
    <row r="77" s="91" customFormat="1" ht="12.75" x14ac:dyDescent="0.25"/>
    <row r="78" s="91" customFormat="1" ht="12.75" x14ac:dyDescent="0.25"/>
    <row r="79" s="91" customFormat="1" ht="12.75" x14ac:dyDescent="0.25"/>
  </sheetData>
  <mergeCells count="1">
    <mergeCell ref="A1:Q1"/>
  </mergeCells>
  <dataValidations count="3">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
      <formula1>0</formula1>
      <formula2>0</formula2>
    </dataValidation>
    <dataValidation allowBlank="1" showInputMessage="1" showErrorMessage="1" prompt="Immettere la descrizione in questa colonna sotto questa intestazione" sqref="F3 F5:F6">
      <formula1>0</formula1>
      <formula2>0</formula2>
    </dataValidation>
    <dataValidation allowBlank="1" showInputMessage="1" showErrorMessage="1" prompt="Immettere l'attività in questa colonna sotto questa intestazione" sqref="E3">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workbookViewId="0">
      <selection activeCell="R1" sqref="R1"/>
    </sheetView>
  </sheetViews>
  <sheetFormatPr defaultRowHeight="15" x14ac:dyDescent="0.25"/>
  <cols>
    <col min="3" max="3" width="6.28515625" style="188" customWidth="1"/>
    <col min="4" max="4" width="15" customWidth="1"/>
    <col min="5" max="5" width="18.5703125" customWidth="1"/>
    <col min="6" max="6" width="18.7109375" customWidth="1"/>
    <col min="7" max="7" width="12.28515625" customWidth="1"/>
    <col min="8" max="8" width="15.85546875" customWidth="1"/>
    <col min="9" max="9" width="10.28515625" customWidth="1"/>
    <col min="10" max="10" width="11.140625" customWidth="1"/>
    <col min="11" max="11" width="11.28515625" customWidth="1"/>
    <col min="12" max="12" width="11" customWidth="1"/>
    <col min="13" max="13" width="11.85546875" customWidth="1"/>
    <col min="14" max="14" width="10.7109375" customWidth="1"/>
    <col min="15" max="15" width="11" customWidth="1"/>
    <col min="16" max="16" width="10.28515625" customWidth="1"/>
    <col min="17" max="17" width="10.85546875" customWidth="1"/>
  </cols>
  <sheetData>
    <row r="1" spans="1:17" ht="18.75" x14ac:dyDescent="0.25">
      <c r="A1" s="229" t="s">
        <v>0</v>
      </c>
      <c r="B1" s="229"/>
      <c r="C1" s="229"/>
      <c r="D1" s="229"/>
      <c r="E1" s="229"/>
      <c r="F1" s="229"/>
      <c r="G1" s="229"/>
      <c r="H1" s="229"/>
      <c r="I1" s="229"/>
      <c r="J1" s="229"/>
      <c r="K1" s="229"/>
      <c r="L1" s="229"/>
      <c r="M1" s="229"/>
      <c r="N1" s="229"/>
      <c r="O1" s="229"/>
      <c r="P1" s="229"/>
      <c r="Q1" s="229"/>
    </row>
    <row r="2" spans="1:17" ht="114.7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ht="180" x14ac:dyDescent="0.25">
      <c r="A3" s="172" t="s">
        <v>130</v>
      </c>
      <c r="B3" s="172" t="s">
        <v>558</v>
      </c>
      <c r="C3" s="185">
        <v>1</v>
      </c>
      <c r="D3" s="172" t="s">
        <v>559</v>
      </c>
      <c r="E3" s="172" t="s">
        <v>560</v>
      </c>
      <c r="F3" s="173" t="s">
        <v>561</v>
      </c>
      <c r="G3" s="174" t="s">
        <v>562</v>
      </c>
      <c r="H3" s="174" t="s">
        <v>563</v>
      </c>
      <c r="I3" s="174" t="s">
        <v>564</v>
      </c>
      <c r="J3" s="175" t="s">
        <v>136</v>
      </c>
      <c r="K3" s="175" t="s">
        <v>136</v>
      </c>
      <c r="L3" s="175" t="s">
        <v>136</v>
      </c>
      <c r="M3" s="175" t="s">
        <v>136</v>
      </c>
      <c r="N3" s="175" t="s">
        <v>136</v>
      </c>
      <c r="O3" s="174" t="s">
        <v>565</v>
      </c>
      <c r="P3" s="176">
        <v>1</v>
      </c>
      <c r="Q3" s="174" t="s">
        <v>566</v>
      </c>
    </row>
    <row r="4" spans="1:17" ht="409.5" x14ac:dyDescent="0.25">
      <c r="A4" s="172"/>
      <c r="B4" s="172"/>
      <c r="C4" s="185"/>
      <c r="D4" s="172"/>
      <c r="E4" s="172" t="s">
        <v>567</v>
      </c>
      <c r="F4" s="173" t="s">
        <v>568</v>
      </c>
      <c r="G4" s="173" t="s">
        <v>569</v>
      </c>
      <c r="H4" s="174" t="s">
        <v>570</v>
      </c>
      <c r="I4" s="173" t="s">
        <v>571</v>
      </c>
      <c r="J4" s="175" t="s">
        <v>136</v>
      </c>
      <c r="K4" s="175" t="s">
        <v>136</v>
      </c>
      <c r="L4" s="175" t="s">
        <v>136</v>
      </c>
      <c r="M4" s="175" t="s">
        <v>136</v>
      </c>
      <c r="N4" s="175" t="s">
        <v>136</v>
      </c>
      <c r="O4" s="173" t="s">
        <v>572</v>
      </c>
      <c r="P4" s="177">
        <v>1</v>
      </c>
      <c r="Q4" s="174" t="s">
        <v>573</v>
      </c>
    </row>
    <row r="5" spans="1:17" ht="240" x14ac:dyDescent="0.25">
      <c r="A5" s="172"/>
      <c r="B5" s="172"/>
      <c r="C5" s="185"/>
      <c r="D5" s="172"/>
      <c r="E5" s="172" t="s">
        <v>574</v>
      </c>
      <c r="F5" s="173" t="s">
        <v>575</v>
      </c>
      <c r="G5" s="173" t="s">
        <v>576</v>
      </c>
      <c r="H5" s="173" t="s">
        <v>577</v>
      </c>
      <c r="I5" s="173" t="s">
        <v>571</v>
      </c>
      <c r="J5" s="175" t="s">
        <v>136</v>
      </c>
      <c r="K5" s="175" t="s">
        <v>136</v>
      </c>
      <c r="L5" s="175" t="s">
        <v>136</v>
      </c>
      <c r="M5" s="175" t="s">
        <v>136</v>
      </c>
      <c r="N5" s="175" t="s">
        <v>136</v>
      </c>
      <c r="O5" s="173" t="s">
        <v>578</v>
      </c>
      <c r="P5" s="177">
        <v>1</v>
      </c>
      <c r="Q5" s="174" t="s">
        <v>573</v>
      </c>
    </row>
    <row r="6" spans="1:17" ht="180" x14ac:dyDescent="0.25">
      <c r="A6" s="172"/>
      <c r="B6" s="172"/>
      <c r="C6" s="185"/>
      <c r="D6" s="172"/>
      <c r="E6" s="172" t="s">
        <v>579</v>
      </c>
      <c r="F6" s="173" t="s">
        <v>580</v>
      </c>
      <c r="G6" s="173" t="s">
        <v>581</v>
      </c>
      <c r="H6" s="173" t="s">
        <v>582</v>
      </c>
      <c r="I6" s="173" t="s">
        <v>583</v>
      </c>
      <c r="J6" s="175" t="s">
        <v>136</v>
      </c>
      <c r="K6" s="175" t="s">
        <v>136</v>
      </c>
      <c r="L6" s="175" t="s">
        <v>136</v>
      </c>
      <c r="M6" s="175" t="s">
        <v>136</v>
      </c>
      <c r="N6" s="175" t="s">
        <v>136</v>
      </c>
      <c r="O6" s="173" t="s">
        <v>584</v>
      </c>
      <c r="P6" s="177" t="s">
        <v>585</v>
      </c>
      <c r="Q6" s="174" t="s">
        <v>586</v>
      </c>
    </row>
    <row r="7" spans="1:17" ht="195" x14ac:dyDescent="0.25">
      <c r="A7" s="172"/>
      <c r="B7" s="172"/>
      <c r="C7" s="185"/>
      <c r="D7" s="172"/>
      <c r="E7" s="172" t="s">
        <v>587</v>
      </c>
      <c r="F7" s="173" t="s">
        <v>588</v>
      </c>
      <c r="G7" s="172" t="s">
        <v>589</v>
      </c>
      <c r="H7" s="173" t="s">
        <v>590</v>
      </c>
      <c r="I7" s="173" t="s">
        <v>571</v>
      </c>
      <c r="J7" s="175" t="s">
        <v>136</v>
      </c>
      <c r="K7" s="175" t="s">
        <v>136</v>
      </c>
      <c r="L7" s="175" t="s">
        <v>136</v>
      </c>
      <c r="M7" s="175" t="s">
        <v>136</v>
      </c>
      <c r="N7" s="175" t="s">
        <v>136</v>
      </c>
      <c r="O7" s="173" t="s">
        <v>591</v>
      </c>
      <c r="P7" s="177">
        <v>1</v>
      </c>
      <c r="Q7" s="174" t="s">
        <v>592</v>
      </c>
    </row>
    <row r="8" spans="1:17" ht="240" x14ac:dyDescent="0.25">
      <c r="A8" s="172" t="s">
        <v>130</v>
      </c>
      <c r="B8" s="172" t="s">
        <v>558</v>
      </c>
      <c r="C8" s="185">
        <v>2</v>
      </c>
      <c r="D8" s="172" t="s">
        <v>593</v>
      </c>
      <c r="E8" s="172" t="s">
        <v>594</v>
      </c>
      <c r="F8" s="173" t="s">
        <v>595</v>
      </c>
      <c r="G8" s="172" t="s">
        <v>596</v>
      </c>
      <c r="H8" s="173" t="s">
        <v>597</v>
      </c>
      <c r="I8" s="173" t="s">
        <v>571</v>
      </c>
      <c r="J8" s="175" t="s">
        <v>136</v>
      </c>
      <c r="K8" s="175" t="s">
        <v>136</v>
      </c>
      <c r="L8" s="175" t="s">
        <v>136</v>
      </c>
      <c r="M8" s="175" t="s">
        <v>136</v>
      </c>
      <c r="N8" s="175" t="s">
        <v>136</v>
      </c>
      <c r="O8" s="173" t="s">
        <v>598</v>
      </c>
      <c r="P8" s="173" t="s">
        <v>599</v>
      </c>
      <c r="Q8" s="174" t="s">
        <v>600</v>
      </c>
    </row>
    <row r="9" spans="1:17" ht="150" x14ac:dyDescent="0.25">
      <c r="A9" s="172"/>
      <c r="B9" s="172"/>
      <c r="C9" s="185"/>
      <c r="D9" s="172"/>
      <c r="E9" s="172" t="s">
        <v>601</v>
      </c>
      <c r="F9" s="173" t="s">
        <v>602</v>
      </c>
      <c r="G9" s="173" t="s">
        <v>603</v>
      </c>
      <c r="H9" s="173" t="s">
        <v>604</v>
      </c>
      <c r="I9" s="173" t="s">
        <v>605</v>
      </c>
      <c r="J9" s="175" t="s">
        <v>136</v>
      </c>
      <c r="K9" s="175" t="s">
        <v>136</v>
      </c>
      <c r="L9" s="175" t="s">
        <v>136</v>
      </c>
      <c r="M9" s="175" t="s">
        <v>136</v>
      </c>
      <c r="N9" s="175" t="s">
        <v>136</v>
      </c>
      <c r="O9" s="173" t="s">
        <v>606</v>
      </c>
      <c r="P9" s="177">
        <v>0.5</v>
      </c>
      <c r="Q9" s="174" t="s">
        <v>607</v>
      </c>
    </row>
    <row r="10" spans="1:17" ht="225" x14ac:dyDescent="0.25">
      <c r="A10" s="172"/>
      <c r="B10" s="172"/>
      <c r="C10" s="185"/>
      <c r="D10" s="172"/>
      <c r="E10" s="172" t="s">
        <v>608</v>
      </c>
      <c r="F10" s="172" t="s">
        <v>609</v>
      </c>
      <c r="G10" s="173" t="s">
        <v>610</v>
      </c>
      <c r="H10" s="172" t="s">
        <v>611</v>
      </c>
      <c r="I10" s="173" t="s">
        <v>571</v>
      </c>
      <c r="J10" s="175" t="s">
        <v>136</v>
      </c>
      <c r="K10" s="175" t="s">
        <v>136</v>
      </c>
      <c r="L10" s="175" t="s">
        <v>136</v>
      </c>
      <c r="M10" s="175" t="s">
        <v>136</v>
      </c>
      <c r="N10" s="175" t="s">
        <v>136</v>
      </c>
      <c r="O10" s="172" t="s">
        <v>612</v>
      </c>
      <c r="P10" s="178">
        <v>1</v>
      </c>
      <c r="Q10" s="174" t="s">
        <v>607</v>
      </c>
    </row>
    <row r="11" spans="1:17" ht="330" x14ac:dyDescent="0.25">
      <c r="A11" s="172"/>
      <c r="B11" s="172"/>
      <c r="C11" s="185"/>
      <c r="D11" s="172"/>
      <c r="E11" s="172" t="s">
        <v>613</v>
      </c>
      <c r="F11" s="179" t="s">
        <v>614</v>
      </c>
      <c r="G11" s="173" t="s">
        <v>615</v>
      </c>
      <c r="H11" s="172" t="s">
        <v>616</v>
      </c>
      <c r="I11" s="173" t="s">
        <v>617</v>
      </c>
      <c r="J11" s="172" t="s">
        <v>136</v>
      </c>
      <c r="K11" s="172" t="s">
        <v>136</v>
      </c>
      <c r="L11" s="172" t="s">
        <v>136</v>
      </c>
      <c r="M11" s="172" t="s">
        <v>136</v>
      </c>
      <c r="N11" s="175" t="s">
        <v>136</v>
      </c>
      <c r="O11" s="172" t="s">
        <v>618</v>
      </c>
      <c r="P11" s="176">
        <v>1</v>
      </c>
      <c r="Q11" s="180" t="s">
        <v>619</v>
      </c>
    </row>
    <row r="12" spans="1:17" ht="195" x14ac:dyDescent="0.25">
      <c r="A12" s="172"/>
      <c r="B12" s="172"/>
      <c r="C12" s="185"/>
      <c r="D12" s="172"/>
      <c r="E12" s="172" t="s">
        <v>620</v>
      </c>
      <c r="F12" s="179" t="s">
        <v>621</v>
      </c>
      <c r="G12" s="173" t="s">
        <v>622</v>
      </c>
      <c r="H12" s="172" t="s">
        <v>623</v>
      </c>
      <c r="I12" s="173" t="s">
        <v>624</v>
      </c>
      <c r="J12" s="172" t="s">
        <v>136</v>
      </c>
      <c r="K12" s="172" t="s">
        <v>136</v>
      </c>
      <c r="L12" s="172" t="s">
        <v>136</v>
      </c>
      <c r="M12" s="172" t="s">
        <v>136</v>
      </c>
      <c r="N12" s="175" t="s">
        <v>136</v>
      </c>
      <c r="O12" s="172" t="s">
        <v>625</v>
      </c>
      <c r="P12" s="176">
        <v>1</v>
      </c>
      <c r="Q12" s="174" t="s">
        <v>626</v>
      </c>
    </row>
    <row r="13" spans="1:17" ht="195" x14ac:dyDescent="0.25">
      <c r="A13" s="172"/>
      <c r="B13" s="172"/>
      <c r="C13" s="185"/>
      <c r="D13" s="172"/>
      <c r="E13" s="172" t="s">
        <v>627</v>
      </c>
      <c r="F13" s="179" t="s">
        <v>628</v>
      </c>
      <c r="G13" s="173" t="s">
        <v>629</v>
      </c>
      <c r="H13" s="172" t="s">
        <v>630</v>
      </c>
      <c r="I13" s="172" t="s">
        <v>631</v>
      </c>
      <c r="J13" s="172" t="s">
        <v>136</v>
      </c>
      <c r="K13" s="172" t="s">
        <v>136</v>
      </c>
      <c r="L13" s="172" t="s">
        <v>136</v>
      </c>
      <c r="M13" s="172" t="s">
        <v>136</v>
      </c>
      <c r="N13" s="175" t="s">
        <v>136</v>
      </c>
      <c r="O13" s="172" t="s">
        <v>632</v>
      </c>
      <c r="P13" s="176">
        <v>1</v>
      </c>
      <c r="Q13" s="174" t="s">
        <v>633</v>
      </c>
    </row>
    <row r="14" spans="1:17" ht="225" x14ac:dyDescent="0.25">
      <c r="A14" s="172"/>
      <c r="B14" s="172"/>
      <c r="C14" s="185"/>
      <c r="D14" s="172"/>
      <c r="E14" s="172" t="s">
        <v>634</v>
      </c>
      <c r="F14" s="179" t="s">
        <v>635</v>
      </c>
      <c r="G14" s="173" t="s">
        <v>636</v>
      </c>
      <c r="H14" s="172" t="s">
        <v>637</v>
      </c>
      <c r="I14" s="172" t="s">
        <v>638</v>
      </c>
      <c r="J14" s="174" t="s">
        <v>639</v>
      </c>
      <c r="K14" s="172" t="s">
        <v>640</v>
      </c>
      <c r="L14" s="172" t="s">
        <v>641</v>
      </c>
      <c r="M14" s="172" t="s">
        <v>136</v>
      </c>
      <c r="N14" s="175" t="s">
        <v>136</v>
      </c>
      <c r="O14" s="172" t="s">
        <v>642</v>
      </c>
      <c r="P14" s="176">
        <v>0.8</v>
      </c>
      <c r="Q14" s="172" t="s">
        <v>643</v>
      </c>
    </row>
    <row r="15" spans="1:17" ht="210" x14ac:dyDescent="0.25">
      <c r="A15" s="172" t="s">
        <v>644</v>
      </c>
      <c r="B15" s="172" t="s">
        <v>558</v>
      </c>
      <c r="C15" s="185">
        <v>3</v>
      </c>
      <c r="D15" s="172" t="s">
        <v>645</v>
      </c>
      <c r="E15" s="172" t="s">
        <v>646</v>
      </c>
      <c r="F15" s="179" t="s">
        <v>647</v>
      </c>
      <c r="G15" s="173" t="s">
        <v>610</v>
      </c>
      <c r="H15" s="172" t="s">
        <v>648</v>
      </c>
      <c r="I15" s="172" t="s">
        <v>605</v>
      </c>
      <c r="J15" s="172" t="s">
        <v>136</v>
      </c>
      <c r="K15" s="172" t="s">
        <v>136</v>
      </c>
      <c r="L15" s="172" t="s">
        <v>136</v>
      </c>
      <c r="M15" s="172" t="s">
        <v>136</v>
      </c>
      <c r="N15" s="175" t="s">
        <v>136</v>
      </c>
      <c r="O15" s="172" t="s">
        <v>649</v>
      </c>
      <c r="P15" s="176">
        <v>1</v>
      </c>
      <c r="Q15" s="180" t="s">
        <v>650</v>
      </c>
    </row>
    <row r="16" spans="1:17" ht="210" x14ac:dyDescent="0.25">
      <c r="A16" s="172"/>
      <c r="B16" s="172"/>
      <c r="C16" s="185"/>
      <c r="D16" s="172"/>
      <c r="E16" s="172" t="s">
        <v>651</v>
      </c>
      <c r="F16" s="179" t="s">
        <v>652</v>
      </c>
      <c r="G16" s="173" t="s">
        <v>653</v>
      </c>
      <c r="H16" s="172" t="s">
        <v>654</v>
      </c>
      <c r="I16" s="172" t="s">
        <v>605</v>
      </c>
      <c r="J16" s="172" t="s">
        <v>136</v>
      </c>
      <c r="K16" s="172" t="s">
        <v>136</v>
      </c>
      <c r="L16" s="172" t="s">
        <v>136</v>
      </c>
      <c r="M16" s="172" t="s">
        <v>136</v>
      </c>
      <c r="N16" s="175" t="s">
        <v>136</v>
      </c>
      <c r="O16" s="172" t="s">
        <v>655</v>
      </c>
      <c r="P16" s="176">
        <v>1</v>
      </c>
      <c r="Q16" s="180" t="s">
        <v>656</v>
      </c>
    </row>
    <row r="17" spans="1:17" ht="210" x14ac:dyDescent="0.25">
      <c r="A17" s="172"/>
      <c r="B17" s="172"/>
      <c r="C17" s="185"/>
      <c r="D17" s="172"/>
      <c r="E17" s="172" t="s">
        <v>657</v>
      </c>
      <c r="F17" s="179" t="s">
        <v>658</v>
      </c>
      <c r="G17" s="173" t="s">
        <v>610</v>
      </c>
      <c r="H17" s="172" t="s">
        <v>659</v>
      </c>
      <c r="I17" s="172" t="s">
        <v>571</v>
      </c>
      <c r="J17" s="172" t="s">
        <v>136</v>
      </c>
      <c r="K17" s="172" t="s">
        <v>136</v>
      </c>
      <c r="L17" s="172" t="s">
        <v>136</v>
      </c>
      <c r="M17" s="172" t="s">
        <v>136</v>
      </c>
      <c r="N17" s="175" t="s">
        <v>136</v>
      </c>
      <c r="O17" s="172" t="s">
        <v>660</v>
      </c>
      <c r="P17" s="176">
        <v>1</v>
      </c>
      <c r="Q17" s="180" t="s">
        <v>656</v>
      </c>
    </row>
    <row r="18" spans="1:17" ht="105" x14ac:dyDescent="0.25">
      <c r="A18" s="172"/>
      <c r="B18" s="172" t="s">
        <v>558</v>
      </c>
      <c r="C18" s="185">
        <v>4</v>
      </c>
      <c r="D18" s="172" t="s">
        <v>661</v>
      </c>
      <c r="E18" s="172" t="s">
        <v>662</v>
      </c>
      <c r="F18" s="172" t="s">
        <v>335</v>
      </c>
      <c r="G18" s="173"/>
      <c r="H18" s="172"/>
      <c r="I18" s="181"/>
      <c r="J18" s="172"/>
      <c r="K18" s="172"/>
      <c r="L18" s="172"/>
      <c r="M18" s="172"/>
      <c r="N18" s="172"/>
      <c r="O18" s="172"/>
      <c r="P18" s="174"/>
      <c r="Q18" s="172"/>
    </row>
    <row r="19" spans="1:17" ht="30" x14ac:dyDescent="0.25">
      <c r="A19" s="172"/>
      <c r="B19" s="172"/>
      <c r="C19" s="185"/>
      <c r="D19" s="172"/>
      <c r="E19" s="172" t="s">
        <v>663</v>
      </c>
      <c r="F19" s="172" t="s">
        <v>335</v>
      </c>
      <c r="G19" s="173"/>
      <c r="H19" s="172"/>
      <c r="I19" s="182"/>
      <c r="J19" s="172"/>
      <c r="K19" s="172"/>
      <c r="L19" s="172"/>
      <c r="M19" s="172"/>
      <c r="N19" s="172"/>
      <c r="O19" s="172"/>
      <c r="P19" s="174"/>
      <c r="Q19" s="172"/>
    </row>
    <row r="20" spans="1:17" ht="30" x14ac:dyDescent="0.25">
      <c r="A20" s="172"/>
      <c r="B20" s="172"/>
      <c r="C20" s="185"/>
      <c r="D20" s="172"/>
      <c r="E20" s="172" t="s">
        <v>664</v>
      </c>
      <c r="F20" s="172" t="s">
        <v>335</v>
      </c>
      <c r="G20" s="182"/>
      <c r="H20" s="172"/>
      <c r="I20" s="182"/>
      <c r="J20" s="172"/>
      <c r="K20" s="172"/>
      <c r="L20" s="172"/>
      <c r="M20" s="172"/>
      <c r="N20" s="172"/>
      <c r="O20" s="172"/>
      <c r="P20" s="174"/>
      <c r="Q20" s="172"/>
    </row>
    <row r="21" spans="1:17" ht="30" x14ac:dyDescent="0.25">
      <c r="A21" s="172"/>
      <c r="B21" s="172"/>
      <c r="C21" s="185"/>
      <c r="D21" s="172"/>
      <c r="E21" s="172" t="s">
        <v>665</v>
      </c>
      <c r="F21" s="172" t="s">
        <v>335</v>
      </c>
      <c r="G21" s="174"/>
      <c r="H21" s="172"/>
      <c r="I21" s="182"/>
      <c r="J21" s="172"/>
      <c r="K21" s="172"/>
      <c r="L21" s="172"/>
      <c r="M21" s="172"/>
      <c r="N21" s="172"/>
      <c r="O21" s="172"/>
      <c r="P21" s="174"/>
      <c r="Q21" s="172"/>
    </row>
    <row r="22" spans="1:17" ht="30" x14ac:dyDescent="0.25">
      <c r="A22" s="172"/>
      <c r="B22" s="172"/>
      <c r="C22" s="185"/>
      <c r="D22" s="172"/>
      <c r="E22" s="172" t="s">
        <v>666</v>
      </c>
      <c r="F22" s="172" t="s">
        <v>335</v>
      </c>
      <c r="G22" s="172"/>
      <c r="H22" s="182"/>
      <c r="I22" s="182"/>
      <c r="J22" s="172"/>
      <c r="K22" s="172"/>
      <c r="L22" s="172"/>
      <c r="M22" s="172"/>
      <c r="N22" s="172"/>
      <c r="O22" s="172"/>
      <c r="P22" s="174"/>
      <c r="Q22" s="172"/>
    </row>
    <row r="23" spans="1:17" ht="195" x14ac:dyDescent="0.25">
      <c r="A23" s="172"/>
      <c r="B23" s="172"/>
      <c r="C23" s="185"/>
      <c r="D23" s="172"/>
      <c r="E23" s="172" t="s">
        <v>667</v>
      </c>
      <c r="F23" s="179" t="s">
        <v>668</v>
      </c>
      <c r="G23" s="174" t="s">
        <v>669</v>
      </c>
      <c r="H23" s="174" t="s">
        <v>670</v>
      </c>
      <c r="I23" s="172" t="s">
        <v>564</v>
      </c>
      <c r="J23" s="172" t="s">
        <v>640</v>
      </c>
      <c r="K23" s="172" t="s">
        <v>640</v>
      </c>
      <c r="L23" s="172" t="s">
        <v>671</v>
      </c>
      <c r="M23" s="172" t="s">
        <v>136</v>
      </c>
      <c r="N23" s="175" t="s">
        <v>136</v>
      </c>
      <c r="O23" s="172" t="s">
        <v>672</v>
      </c>
      <c r="P23" s="176">
        <v>1</v>
      </c>
      <c r="Q23" s="172" t="s">
        <v>1556</v>
      </c>
    </row>
    <row r="24" spans="1:17" ht="30" x14ac:dyDescent="0.25">
      <c r="A24" s="172"/>
      <c r="B24" s="172"/>
      <c r="C24" s="185"/>
      <c r="D24" s="172"/>
      <c r="E24" s="172" t="s">
        <v>673</v>
      </c>
      <c r="F24" s="172" t="s">
        <v>335</v>
      </c>
      <c r="G24" s="182"/>
      <c r="H24" s="172"/>
      <c r="I24" s="172"/>
      <c r="J24" s="172"/>
      <c r="K24" s="172"/>
      <c r="L24" s="172"/>
      <c r="M24" s="172"/>
      <c r="N24" s="172"/>
      <c r="O24" s="172"/>
      <c r="P24" s="174"/>
      <c r="Q24" s="172"/>
    </row>
    <row r="25" spans="1:17" ht="195" x14ac:dyDescent="0.25">
      <c r="A25" s="172"/>
      <c r="B25" s="172"/>
      <c r="C25" s="185"/>
      <c r="D25" s="172"/>
      <c r="E25" s="172" t="s">
        <v>674</v>
      </c>
      <c r="F25" s="179" t="s">
        <v>675</v>
      </c>
      <c r="G25" s="174" t="s">
        <v>669</v>
      </c>
      <c r="H25" s="172" t="s">
        <v>676</v>
      </c>
      <c r="I25" s="172" t="s">
        <v>677</v>
      </c>
      <c r="J25" s="174" t="s">
        <v>678</v>
      </c>
      <c r="K25" s="172" t="s">
        <v>640</v>
      </c>
      <c r="L25" s="172" t="s">
        <v>641</v>
      </c>
      <c r="M25" s="172" t="s">
        <v>136</v>
      </c>
      <c r="N25" s="175" t="s">
        <v>136</v>
      </c>
      <c r="O25" s="172" t="s">
        <v>679</v>
      </c>
      <c r="P25" s="174" t="s">
        <v>680</v>
      </c>
      <c r="Q25" s="172" t="s">
        <v>681</v>
      </c>
    </row>
    <row r="26" spans="1:17" ht="150" x14ac:dyDescent="0.25">
      <c r="A26" s="172"/>
      <c r="B26" s="172" t="s">
        <v>558</v>
      </c>
      <c r="C26" s="185">
        <v>5</v>
      </c>
      <c r="D26" s="172" t="s">
        <v>682</v>
      </c>
      <c r="E26" s="172" t="s">
        <v>683</v>
      </c>
      <c r="F26" s="172" t="s">
        <v>684</v>
      </c>
      <c r="G26" s="182"/>
      <c r="H26" s="172"/>
      <c r="I26" s="182"/>
      <c r="J26" s="172"/>
      <c r="K26" s="172"/>
      <c r="L26" s="172"/>
      <c r="M26" s="172"/>
      <c r="N26" s="172"/>
      <c r="O26" s="172"/>
      <c r="P26" s="174"/>
      <c r="Q26" s="172"/>
    </row>
    <row r="27" spans="1:17" ht="360" x14ac:dyDescent="0.25">
      <c r="A27" s="172"/>
      <c r="B27" s="172" t="s">
        <v>558</v>
      </c>
      <c r="C27" s="185">
        <v>6</v>
      </c>
      <c r="D27" s="172" t="s">
        <v>685</v>
      </c>
      <c r="E27" s="172" t="s">
        <v>686</v>
      </c>
      <c r="F27" s="179" t="s">
        <v>687</v>
      </c>
      <c r="G27" s="173" t="s">
        <v>688</v>
      </c>
      <c r="H27" s="172" t="s">
        <v>689</v>
      </c>
      <c r="I27" s="173" t="s">
        <v>690</v>
      </c>
      <c r="J27" s="172" t="s">
        <v>136</v>
      </c>
      <c r="K27" s="172" t="s">
        <v>136</v>
      </c>
      <c r="L27" s="172" t="s">
        <v>136</v>
      </c>
      <c r="M27" s="172" t="s">
        <v>136</v>
      </c>
      <c r="N27" s="175" t="s">
        <v>136</v>
      </c>
      <c r="O27" s="172" t="s">
        <v>691</v>
      </c>
      <c r="P27" s="176">
        <v>1</v>
      </c>
      <c r="Q27" s="180" t="s">
        <v>692</v>
      </c>
    </row>
    <row r="28" spans="1:17" ht="270" x14ac:dyDescent="0.25">
      <c r="A28" s="183"/>
      <c r="B28" s="183"/>
      <c r="C28" s="186"/>
      <c r="D28" s="184"/>
      <c r="E28" s="172" t="s">
        <v>693</v>
      </c>
      <c r="F28" s="179" t="s">
        <v>694</v>
      </c>
      <c r="G28" s="173" t="s">
        <v>695</v>
      </c>
      <c r="H28" s="172" t="s">
        <v>696</v>
      </c>
      <c r="I28" s="173" t="s">
        <v>605</v>
      </c>
      <c r="J28" s="175" t="s">
        <v>136</v>
      </c>
      <c r="K28" s="175" t="s">
        <v>136</v>
      </c>
      <c r="L28" s="175" t="s">
        <v>136</v>
      </c>
      <c r="M28" s="175" t="s">
        <v>136</v>
      </c>
      <c r="N28" s="175" t="s">
        <v>136</v>
      </c>
      <c r="O28" s="172" t="s">
        <v>697</v>
      </c>
      <c r="P28" s="176">
        <v>1</v>
      </c>
      <c r="Q28" s="174" t="s">
        <v>698</v>
      </c>
    </row>
    <row r="29" spans="1:17" ht="165" x14ac:dyDescent="0.25">
      <c r="A29" s="182"/>
      <c r="B29" s="182"/>
      <c r="C29" s="187"/>
      <c r="D29" s="182"/>
      <c r="E29" s="172" t="s">
        <v>699</v>
      </c>
      <c r="F29" s="179" t="s">
        <v>700</v>
      </c>
      <c r="G29" s="173" t="s">
        <v>615</v>
      </c>
      <c r="H29" s="172" t="s">
        <v>701</v>
      </c>
      <c r="I29" s="173" t="s">
        <v>605</v>
      </c>
      <c r="J29" s="172" t="s">
        <v>136</v>
      </c>
      <c r="K29" s="172" t="s">
        <v>136</v>
      </c>
      <c r="L29" s="172" t="s">
        <v>136</v>
      </c>
      <c r="M29" s="172" t="s">
        <v>136</v>
      </c>
      <c r="N29" s="175" t="s">
        <v>136</v>
      </c>
      <c r="O29" s="172" t="s">
        <v>702</v>
      </c>
      <c r="P29" s="177" t="s">
        <v>585</v>
      </c>
      <c r="Q29" s="180" t="s">
        <v>703</v>
      </c>
    </row>
    <row r="30" spans="1:17" ht="150" x14ac:dyDescent="0.25">
      <c r="A30" s="172"/>
      <c r="B30" s="172"/>
      <c r="C30" s="185"/>
      <c r="D30" s="172"/>
      <c r="E30" s="172" t="s">
        <v>704</v>
      </c>
      <c r="F30" s="179" t="s">
        <v>705</v>
      </c>
      <c r="G30" s="173" t="s">
        <v>615</v>
      </c>
      <c r="H30" s="172" t="s">
        <v>701</v>
      </c>
      <c r="I30" s="173" t="s">
        <v>605</v>
      </c>
      <c r="J30" s="172" t="s">
        <v>136</v>
      </c>
      <c r="K30" s="172" t="s">
        <v>136</v>
      </c>
      <c r="L30" s="172" t="s">
        <v>136</v>
      </c>
      <c r="M30" s="172" t="s">
        <v>136</v>
      </c>
      <c r="N30" s="175" t="s">
        <v>136</v>
      </c>
      <c r="O30" s="172" t="s">
        <v>702</v>
      </c>
      <c r="P30" s="176">
        <v>1</v>
      </c>
      <c r="Q30" s="172" t="s">
        <v>706</v>
      </c>
    </row>
    <row r="31" spans="1:17" ht="120" x14ac:dyDescent="0.25">
      <c r="A31" s="172" t="s">
        <v>644</v>
      </c>
      <c r="B31" s="172" t="s">
        <v>558</v>
      </c>
      <c r="C31" s="185">
        <v>7</v>
      </c>
      <c r="D31" s="172" t="s">
        <v>707</v>
      </c>
      <c r="E31" s="172" t="s">
        <v>708</v>
      </c>
      <c r="F31" s="172" t="s">
        <v>335</v>
      </c>
      <c r="G31" s="182"/>
      <c r="H31" s="172"/>
      <c r="I31" s="172"/>
      <c r="J31" s="172"/>
      <c r="K31" s="172"/>
      <c r="L31" s="172"/>
      <c r="M31" s="172"/>
      <c r="N31" s="172"/>
      <c r="O31" s="172"/>
      <c r="P31" s="174"/>
      <c r="Q31" s="172"/>
    </row>
  </sheetData>
  <mergeCells count="1">
    <mergeCell ref="A1:Q1"/>
  </mergeCells>
  <dataValidations count="1">
    <dataValidation allowBlank="1" showInputMessage="1" showErrorMessage="1" prompt="Immettere l'attività in questa colonna sotto questa intestazione" sqref="E3"/>
  </dataValidations>
  <pageMargins left="0.25" right="0.25" top="0.75" bottom="0.75" header="0.3" footer="0.3"/>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zoomScale="75" zoomScaleNormal="75" workbookViewId="0">
      <selection activeCell="A2" sqref="A2:Q14"/>
    </sheetView>
  </sheetViews>
  <sheetFormatPr defaultColWidth="8.7109375" defaultRowHeight="15" x14ac:dyDescent="0.25"/>
  <cols>
    <col min="1" max="1" width="7" customWidth="1"/>
    <col min="2" max="2" width="8.140625" customWidth="1"/>
    <col min="3" max="3" width="5.140625" customWidth="1"/>
    <col min="4" max="4" width="13.28515625" customWidth="1"/>
    <col min="5" max="5" width="10.140625" customWidth="1"/>
    <col min="6" max="6" width="22" customWidth="1"/>
    <col min="7" max="7" width="23.5703125" customWidth="1"/>
    <col min="8" max="8" width="24.28515625" customWidth="1"/>
    <col min="9" max="9" width="15.140625" customWidth="1"/>
    <col min="10" max="10" width="9.85546875" customWidth="1"/>
    <col min="11" max="11" width="9.140625" customWidth="1"/>
    <col min="12" max="12" width="9.7109375" customWidth="1"/>
    <col min="13" max="13" width="8.28515625" customWidth="1"/>
    <col min="14" max="14" width="9.42578125" customWidth="1"/>
    <col min="15" max="15" width="14.5703125" customWidth="1"/>
    <col min="16" max="16" width="9.140625" customWidth="1"/>
    <col min="17" max="17" width="8.5703125" customWidth="1"/>
  </cols>
  <sheetData>
    <row r="1" spans="1:17" ht="54.75" customHeight="1" x14ac:dyDescent="0.25">
      <c r="A1" s="229" t="s">
        <v>0</v>
      </c>
      <c r="B1" s="229"/>
      <c r="C1" s="229"/>
      <c r="D1" s="229"/>
      <c r="E1" s="229"/>
      <c r="F1" s="229"/>
      <c r="G1" s="229"/>
      <c r="H1" s="229"/>
      <c r="I1" s="229"/>
      <c r="J1" s="229"/>
      <c r="K1" s="229"/>
      <c r="L1" s="229"/>
      <c r="M1" s="229"/>
      <c r="N1" s="229"/>
      <c r="O1" s="229"/>
      <c r="P1" s="229"/>
      <c r="Q1" s="229"/>
    </row>
    <row r="2" spans="1:17" ht="76.5" x14ac:dyDescent="0.25">
      <c r="A2" s="8" t="s">
        <v>1</v>
      </c>
      <c r="B2" s="8" t="s">
        <v>2</v>
      </c>
      <c r="C2" s="8" t="s">
        <v>3</v>
      </c>
      <c r="D2" s="110" t="s">
        <v>4</v>
      </c>
      <c r="E2" s="110" t="s">
        <v>5</v>
      </c>
      <c r="F2" s="110" t="s">
        <v>6</v>
      </c>
      <c r="G2" s="110" t="s">
        <v>7</v>
      </c>
      <c r="H2" s="110" t="s">
        <v>8</v>
      </c>
      <c r="I2" s="110" t="s">
        <v>9</v>
      </c>
      <c r="J2" s="110" t="s">
        <v>10</v>
      </c>
      <c r="K2" s="110" t="s">
        <v>11</v>
      </c>
      <c r="L2" s="110" t="s">
        <v>12</v>
      </c>
      <c r="M2" s="110" t="s">
        <v>13</v>
      </c>
      <c r="N2" s="110" t="s">
        <v>14</v>
      </c>
      <c r="O2" s="110" t="s">
        <v>15</v>
      </c>
      <c r="P2" s="110" t="s">
        <v>16</v>
      </c>
      <c r="Q2" s="110" t="s">
        <v>17</v>
      </c>
    </row>
    <row r="3" spans="1:17" ht="280.5" x14ac:dyDescent="0.25">
      <c r="A3" s="11" t="s">
        <v>709</v>
      </c>
      <c r="B3" s="19" t="s">
        <v>710</v>
      </c>
      <c r="C3" s="19">
        <v>1</v>
      </c>
      <c r="D3" s="11" t="s">
        <v>711</v>
      </c>
      <c r="E3" s="11" t="s">
        <v>712</v>
      </c>
      <c r="F3" s="19" t="s">
        <v>713</v>
      </c>
      <c r="G3" s="19" t="s">
        <v>714</v>
      </c>
      <c r="H3" s="19" t="s">
        <v>715</v>
      </c>
      <c r="I3" s="19" t="s">
        <v>716</v>
      </c>
      <c r="J3" s="19" t="s">
        <v>717</v>
      </c>
      <c r="K3" s="19" t="s">
        <v>718</v>
      </c>
      <c r="L3" s="17" t="s">
        <v>719</v>
      </c>
      <c r="M3" s="17" t="s">
        <v>720</v>
      </c>
      <c r="N3" s="17" t="s">
        <v>718</v>
      </c>
      <c r="O3" s="19" t="s">
        <v>721</v>
      </c>
      <c r="P3" s="111" t="s">
        <v>722</v>
      </c>
      <c r="Q3" s="17" t="s">
        <v>723</v>
      </c>
    </row>
    <row r="4" spans="1:17" ht="280.5" x14ac:dyDescent="0.25">
      <c r="A4" s="17"/>
      <c r="B4" s="17"/>
      <c r="C4" s="17"/>
      <c r="D4" s="11"/>
      <c r="E4" s="11" t="s">
        <v>724</v>
      </c>
      <c r="F4" s="19" t="s">
        <v>725</v>
      </c>
      <c r="G4" s="19" t="s">
        <v>726</v>
      </c>
      <c r="H4" s="19" t="s">
        <v>727</v>
      </c>
      <c r="I4" s="19" t="s">
        <v>716</v>
      </c>
      <c r="J4" s="19" t="s">
        <v>717</v>
      </c>
      <c r="K4" s="19" t="s">
        <v>718</v>
      </c>
      <c r="L4" s="17" t="s">
        <v>719</v>
      </c>
      <c r="M4" s="17" t="s">
        <v>720</v>
      </c>
      <c r="N4" s="17" t="s">
        <v>718</v>
      </c>
      <c r="O4" s="19" t="s">
        <v>721</v>
      </c>
      <c r="P4" s="111" t="s">
        <v>722</v>
      </c>
      <c r="Q4" s="17" t="s">
        <v>723</v>
      </c>
    </row>
    <row r="5" spans="1:17" ht="280.5" x14ac:dyDescent="0.25">
      <c r="A5" s="47"/>
      <c r="B5" s="47"/>
      <c r="C5" s="48"/>
      <c r="D5" s="11"/>
      <c r="E5" s="11" t="s">
        <v>728</v>
      </c>
      <c r="F5" s="19" t="s">
        <v>729</v>
      </c>
      <c r="G5" s="19" t="s">
        <v>730</v>
      </c>
      <c r="H5" s="19" t="s">
        <v>731</v>
      </c>
      <c r="I5" s="19" t="s">
        <v>716</v>
      </c>
      <c r="J5" s="19" t="s">
        <v>717</v>
      </c>
      <c r="K5" s="19" t="s">
        <v>718</v>
      </c>
      <c r="L5" s="17" t="s">
        <v>719</v>
      </c>
      <c r="M5" s="17" t="s">
        <v>720</v>
      </c>
      <c r="N5" s="17" t="s">
        <v>718</v>
      </c>
      <c r="O5" s="19" t="s">
        <v>732</v>
      </c>
      <c r="P5" s="111" t="s">
        <v>722</v>
      </c>
      <c r="Q5" s="17" t="s">
        <v>723</v>
      </c>
    </row>
    <row r="6" spans="1:17" ht="280.5" x14ac:dyDescent="0.25">
      <c r="A6" s="47"/>
      <c r="B6" s="47"/>
      <c r="C6" s="48"/>
      <c r="D6" s="11"/>
      <c r="E6" s="11" t="s">
        <v>733</v>
      </c>
      <c r="F6" s="19" t="s">
        <v>734</v>
      </c>
      <c r="G6" s="19" t="s">
        <v>735</v>
      </c>
      <c r="H6" s="19" t="s">
        <v>731</v>
      </c>
      <c r="I6" s="19" t="s">
        <v>716</v>
      </c>
      <c r="J6" s="19" t="s">
        <v>717</v>
      </c>
      <c r="K6" s="19" t="s">
        <v>718</v>
      </c>
      <c r="L6" s="17" t="s">
        <v>719</v>
      </c>
      <c r="M6" s="17" t="s">
        <v>720</v>
      </c>
      <c r="N6" s="17" t="s">
        <v>718</v>
      </c>
      <c r="O6" s="19" t="s">
        <v>721</v>
      </c>
      <c r="P6" s="111" t="s">
        <v>722</v>
      </c>
      <c r="Q6" s="17" t="s">
        <v>723</v>
      </c>
    </row>
    <row r="7" spans="1:17" ht="280.5" x14ac:dyDescent="0.25">
      <c r="A7" s="47"/>
      <c r="B7" s="47"/>
      <c r="C7" s="48"/>
      <c r="D7" s="11"/>
      <c r="E7" s="11" t="s">
        <v>736</v>
      </c>
      <c r="F7" s="19" t="s">
        <v>737</v>
      </c>
      <c r="G7" s="19" t="s">
        <v>738</v>
      </c>
      <c r="H7" s="19" t="s">
        <v>739</v>
      </c>
      <c r="I7" s="19" t="s">
        <v>716</v>
      </c>
      <c r="J7" s="19" t="s">
        <v>717</v>
      </c>
      <c r="K7" s="19" t="s">
        <v>718</v>
      </c>
      <c r="L7" s="17" t="s">
        <v>719</v>
      </c>
      <c r="M7" s="17" t="s">
        <v>720</v>
      </c>
      <c r="N7" s="17" t="s">
        <v>718</v>
      </c>
      <c r="O7" s="19" t="s">
        <v>740</v>
      </c>
      <c r="P7" s="111" t="s">
        <v>722</v>
      </c>
      <c r="Q7" s="17" t="s">
        <v>723</v>
      </c>
    </row>
    <row r="8" spans="1:17" ht="293.25" x14ac:dyDescent="0.25">
      <c r="A8" s="19" t="s">
        <v>155</v>
      </c>
      <c r="B8" s="19" t="s">
        <v>710</v>
      </c>
      <c r="C8" s="19">
        <v>2</v>
      </c>
      <c r="D8" s="19" t="s">
        <v>741</v>
      </c>
      <c r="E8" s="19" t="s">
        <v>742</v>
      </c>
      <c r="F8" s="19" t="s">
        <v>743</v>
      </c>
      <c r="G8" s="19" t="s">
        <v>744</v>
      </c>
      <c r="H8" s="19" t="s">
        <v>745</v>
      </c>
      <c r="I8" s="19" t="s">
        <v>746</v>
      </c>
      <c r="J8" s="17" t="s">
        <v>747</v>
      </c>
      <c r="K8" s="17" t="s">
        <v>747</v>
      </c>
      <c r="L8" s="17" t="s">
        <v>747</v>
      </c>
      <c r="M8" s="17" t="s">
        <v>747</v>
      </c>
      <c r="N8" s="17" t="s">
        <v>747</v>
      </c>
      <c r="O8" s="19" t="s">
        <v>748</v>
      </c>
      <c r="P8" s="19" t="s">
        <v>749</v>
      </c>
      <c r="Q8" s="19" t="s">
        <v>723</v>
      </c>
    </row>
    <row r="9" spans="1:17" ht="165.75" x14ac:dyDescent="0.25">
      <c r="A9" s="17"/>
      <c r="B9" s="17"/>
      <c r="C9" s="17"/>
      <c r="D9" s="11"/>
      <c r="E9" s="19" t="s">
        <v>750</v>
      </c>
      <c r="F9" s="19" t="s">
        <v>751</v>
      </c>
      <c r="G9" s="19" t="s">
        <v>744</v>
      </c>
      <c r="H9" s="19" t="s">
        <v>752</v>
      </c>
      <c r="I9" s="19" t="s">
        <v>753</v>
      </c>
      <c r="J9" s="17" t="s">
        <v>747</v>
      </c>
      <c r="K9" s="17" t="s">
        <v>747</v>
      </c>
      <c r="L9" s="17" t="s">
        <v>747</v>
      </c>
      <c r="M9" s="17" t="s">
        <v>747</v>
      </c>
      <c r="N9" s="17" t="s">
        <v>747</v>
      </c>
      <c r="O9" s="19" t="s">
        <v>754</v>
      </c>
      <c r="P9" s="111" t="s">
        <v>755</v>
      </c>
      <c r="Q9" s="11" t="s">
        <v>756</v>
      </c>
    </row>
    <row r="10" spans="1:17" ht="255" x14ac:dyDescent="0.25">
      <c r="A10" s="47"/>
      <c r="B10" s="47"/>
      <c r="C10" s="48"/>
      <c r="D10" s="11"/>
      <c r="E10" s="19" t="s">
        <v>757</v>
      </c>
      <c r="F10" s="19" t="s">
        <v>758</v>
      </c>
      <c r="G10" s="19" t="s">
        <v>744</v>
      </c>
      <c r="H10" s="19" t="s">
        <v>759</v>
      </c>
      <c r="I10" s="19" t="s">
        <v>760</v>
      </c>
      <c r="J10" s="17" t="s">
        <v>747</v>
      </c>
      <c r="K10" s="17" t="s">
        <v>747</v>
      </c>
      <c r="L10" s="17" t="s">
        <v>747</v>
      </c>
      <c r="M10" s="17" t="s">
        <v>747</v>
      </c>
      <c r="N10" s="17" t="s">
        <v>747</v>
      </c>
      <c r="O10" s="19" t="s">
        <v>761</v>
      </c>
      <c r="P10" s="111" t="s">
        <v>762</v>
      </c>
      <c r="Q10" s="11" t="s">
        <v>756</v>
      </c>
    </row>
    <row r="11" spans="1:17" ht="409.5" x14ac:dyDescent="0.25">
      <c r="A11" s="47"/>
      <c r="B11" s="47"/>
      <c r="C11" s="48"/>
      <c r="D11" s="11"/>
      <c r="E11" s="19" t="s">
        <v>763</v>
      </c>
      <c r="F11" s="19" t="s">
        <v>764</v>
      </c>
      <c r="G11" s="19" t="s">
        <v>744</v>
      </c>
      <c r="H11" s="19" t="s">
        <v>765</v>
      </c>
      <c r="I11" s="19" t="s">
        <v>766</v>
      </c>
      <c r="J11" s="19" t="s">
        <v>767</v>
      </c>
      <c r="K11" s="19" t="s">
        <v>767</v>
      </c>
      <c r="L11" s="19" t="s">
        <v>767</v>
      </c>
      <c r="M11" s="19" t="s">
        <v>767</v>
      </c>
      <c r="N11" s="19" t="s">
        <v>767</v>
      </c>
      <c r="O11" s="19" t="s">
        <v>768</v>
      </c>
      <c r="P11" s="19" t="s">
        <v>769</v>
      </c>
      <c r="Q11" s="11" t="s">
        <v>770</v>
      </c>
    </row>
    <row r="12" spans="1:17" ht="409.5" x14ac:dyDescent="0.25">
      <c r="A12" s="47"/>
      <c r="B12" s="47"/>
      <c r="C12" s="48"/>
      <c r="D12" s="11"/>
      <c r="E12" s="11" t="s">
        <v>771</v>
      </c>
      <c r="F12" s="19" t="s">
        <v>772</v>
      </c>
      <c r="G12" s="19" t="s">
        <v>744</v>
      </c>
      <c r="H12" s="19" t="s">
        <v>773</v>
      </c>
      <c r="I12" s="19" t="s">
        <v>774</v>
      </c>
      <c r="J12" s="17" t="s">
        <v>775</v>
      </c>
      <c r="K12" s="17" t="s">
        <v>776</v>
      </c>
      <c r="L12" s="112" t="s">
        <v>777</v>
      </c>
      <c r="M12" s="112" t="s">
        <v>778</v>
      </c>
      <c r="N12" s="112" t="s">
        <v>778</v>
      </c>
      <c r="O12" s="19" t="s">
        <v>779</v>
      </c>
      <c r="P12" s="19" t="s">
        <v>780</v>
      </c>
      <c r="Q12" s="11" t="s">
        <v>781</v>
      </c>
    </row>
    <row r="13" spans="1:17" ht="409.5" x14ac:dyDescent="0.25">
      <c r="A13" s="17"/>
      <c r="B13" s="17"/>
      <c r="C13" s="17"/>
      <c r="D13" s="11"/>
      <c r="E13" s="11" t="s">
        <v>782</v>
      </c>
      <c r="F13" s="19" t="s">
        <v>783</v>
      </c>
      <c r="G13" s="19" t="s">
        <v>744</v>
      </c>
      <c r="H13" s="19" t="s">
        <v>784</v>
      </c>
      <c r="I13" s="19" t="s">
        <v>785</v>
      </c>
      <c r="J13" s="19" t="s">
        <v>786</v>
      </c>
      <c r="K13" s="19" t="s">
        <v>787</v>
      </c>
      <c r="L13" s="112" t="s">
        <v>788</v>
      </c>
      <c r="M13" s="112" t="s">
        <v>789</v>
      </c>
      <c r="N13" s="112" t="s">
        <v>789</v>
      </c>
      <c r="O13" s="19" t="s">
        <v>790</v>
      </c>
      <c r="P13" s="19" t="s">
        <v>791</v>
      </c>
      <c r="Q13" s="11" t="s">
        <v>792</v>
      </c>
    </row>
    <row r="14" spans="1:17" ht="409.5" x14ac:dyDescent="0.25">
      <c r="A14" s="47"/>
      <c r="B14" s="47"/>
      <c r="C14" s="48"/>
      <c r="D14" s="11"/>
      <c r="E14" s="19" t="s">
        <v>793</v>
      </c>
      <c r="F14" s="19" t="s">
        <v>794</v>
      </c>
      <c r="G14" s="19" t="s">
        <v>744</v>
      </c>
      <c r="H14" s="19" t="s">
        <v>795</v>
      </c>
      <c r="I14" s="19" t="s">
        <v>796</v>
      </c>
      <c r="J14" s="19" t="s">
        <v>797</v>
      </c>
      <c r="K14" s="112" t="s">
        <v>798</v>
      </c>
      <c r="L14" s="112" t="s">
        <v>799</v>
      </c>
      <c r="M14" s="112" t="s">
        <v>789</v>
      </c>
      <c r="N14" s="112" t="s">
        <v>789</v>
      </c>
      <c r="O14" s="19" t="s">
        <v>800</v>
      </c>
      <c r="P14" s="19" t="s">
        <v>801</v>
      </c>
      <c r="Q14" s="11" t="s">
        <v>802</v>
      </c>
    </row>
  </sheetData>
  <mergeCells count="1">
    <mergeCell ref="A1:Q1"/>
  </mergeCells>
  <dataValidations count="1">
    <dataValidation allowBlank="1" showInputMessage="1" showErrorMessage="1" prompt="Immettere la descrizione in questa colonna sotto questa intestazione" sqref="F3:F5 F8:F10">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zoomScale="87" zoomScaleNormal="87" workbookViewId="0">
      <selection activeCell="A2" sqref="A2:Q28"/>
    </sheetView>
  </sheetViews>
  <sheetFormatPr defaultColWidth="8.7109375" defaultRowHeight="15" x14ac:dyDescent="0.25"/>
  <cols>
    <col min="1" max="1" width="7.28515625" customWidth="1"/>
    <col min="2" max="2" width="9" customWidth="1"/>
    <col min="3" max="3" width="5.42578125" customWidth="1"/>
    <col min="4" max="4" width="13.85546875" customWidth="1"/>
    <col min="5" max="5" width="16.85546875" customWidth="1"/>
    <col min="6" max="6" width="16.42578125" customWidth="1"/>
    <col min="7" max="7" width="20.7109375" customWidth="1"/>
    <col min="8" max="8" width="22.42578125" customWidth="1"/>
    <col min="9" max="9" width="21.42578125" customWidth="1"/>
    <col min="10" max="10" width="15.140625" customWidth="1"/>
    <col min="11" max="11" width="8.42578125" customWidth="1"/>
    <col min="12" max="12" width="7.7109375" customWidth="1"/>
    <col min="13" max="14" width="7.85546875" customWidth="1"/>
    <col min="15" max="15" width="10.140625" customWidth="1"/>
    <col min="16" max="16" width="9.42578125" customWidth="1"/>
    <col min="17" max="17" width="6.85546875" customWidth="1"/>
  </cols>
  <sheetData>
    <row r="1" spans="1:17" ht="57" customHeight="1" x14ac:dyDescent="0.25">
      <c r="A1" s="229" t="s">
        <v>0</v>
      </c>
      <c r="B1" s="229"/>
      <c r="C1" s="229"/>
      <c r="D1" s="229"/>
      <c r="E1" s="229"/>
      <c r="F1" s="229"/>
      <c r="G1" s="229"/>
      <c r="H1" s="229"/>
      <c r="I1" s="229"/>
      <c r="J1" s="229"/>
      <c r="K1" s="229"/>
      <c r="L1" s="229"/>
      <c r="M1" s="229"/>
      <c r="N1" s="229"/>
      <c r="O1" s="229"/>
      <c r="P1" s="229"/>
      <c r="Q1" s="229"/>
    </row>
    <row r="2" spans="1:17" ht="51"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s="119" customFormat="1" ht="135" x14ac:dyDescent="0.2">
      <c r="A3" s="113" t="s">
        <v>803</v>
      </c>
      <c r="B3" s="114" t="s">
        <v>804</v>
      </c>
      <c r="C3" s="115">
        <v>1</v>
      </c>
      <c r="D3" s="116" t="s">
        <v>805</v>
      </c>
      <c r="E3" s="52" t="s">
        <v>806</v>
      </c>
      <c r="F3" s="117" t="s">
        <v>807</v>
      </c>
      <c r="G3" s="118" t="s">
        <v>808</v>
      </c>
      <c r="H3" s="118" t="s">
        <v>809</v>
      </c>
      <c r="I3" s="118" t="s">
        <v>810</v>
      </c>
      <c r="J3" s="118" t="s">
        <v>29</v>
      </c>
      <c r="K3" s="118" t="s">
        <v>29</v>
      </c>
      <c r="L3" s="118" t="s">
        <v>29</v>
      </c>
      <c r="M3" s="118" t="s">
        <v>29</v>
      </c>
      <c r="N3" s="118" t="s">
        <v>29</v>
      </c>
      <c r="O3" s="118" t="s">
        <v>811</v>
      </c>
      <c r="P3" s="118" t="s">
        <v>812</v>
      </c>
      <c r="Q3" s="118" t="s">
        <v>813</v>
      </c>
    </row>
    <row r="4" spans="1:17" s="119" customFormat="1" ht="33.75" x14ac:dyDescent="0.2">
      <c r="A4" s="114"/>
      <c r="B4" s="114"/>
      <c r="C4" s="115"/>
      <c r="D4" s="116"/>
      <c r="E4" s="52" t="s">
        <v>814</v>
      </c>
      <c r="F4" s="52" t="s">
        <v>91</v>
      </c>
      <c r="G4" s="118"/>
      <c r="H4" s="118"/>
      <c r="I4" s="118"/>
      <c r="J4" s="118"/>
      <c r="K4" s="118"/>
      <c r="L4" s="118"/>
      <c r="M4" s="118"/>
      <c r="N4" s="118"/>
      <c r="O4" s="118"/>
      <c r="P4" s="118"/>
      <c r="Q4" s="118"/>
    </row>
    <row r="5" spans="1:17" s="119" customFormat="1" ht="33.75" x14ac:dyDescent="0.2">
      <c r="A5" s="114"/>
      <c r="B5" s="114"/>
      <c r="C5" s="115"/>
      <c r="D5" s="116"/>
      <c r="E5" s="52" t="s">
        <v>815</v>
      </c>
      <c r="F5" s="52" t="s">
        <v>91</v>
      </c>
      <c r="G5" s="118"/>
      <c r="H5" s="118"/>
      <c r="I5" s="118"/>
      <c r="J5" s="118"/>
      <c r="K5" s="118"/>
      <c r="L5" s="118"/>
      <c r="M5" s="118"/>
      <c r="N5" s="118"/>
      <c r="O5" s="118"/>
      <c r="P5" s="118"/>
      <c r="Q5" s="118"/>
    </row>
    <row r="6" spans="1:17" s="119" customFormat="1" ht="33.75" x14ac:dyDescent="0.2">
      <c r="A6" s="114"/>
      <c r="B6" s="114"/>
      <c r="C6" s="115"/>
      <c r="D6" s="116"/>
      <c r="E6" s="52" t="s">
        <v>816</v>
      </c>
      <c r="F6" s="52" t="s">
        <v>91</v>
      </c>
      <c r="G6" s="118"/>
      <c r="H6" s="118"/>
      <c r="I6" s="118"/>
      <c r="J6" s="118"/>
      <c r="K6" s="118"/>
      <c r="L6" s="118"/>
      <c r="M6" s="118"/>
      <c r="N6" s="118"/>
      <c r="O6" s="118"/>
      <c r="P6" s="118"/>
      <c r="Q6" s="118"/>
    </row>
    <row r="7" spans="1:17" s="119" customFormat="1" ht="33.75" x14ac:dyDescent="0.2">
      <c r="A7" s="114"/>
      <c r="B7" s="114"/>
      <c r="C7" s="115"/>
      <c r="D7" s="116"/>
      <c r="E7" s="52" t="s">
        <v>817</v>
      </c>
      <c r="F7" s="52" t="s">
        <v>91</v>
      </c>
      <c r="G7" s="118"/>
      <c r="H7" s="118"/>
      <c r="I7" s="118"/>
      <c r="J7" s="118"/>
      <c r="K7" s="118"/>
      <c r="L7" s="118"/>
      <c r="M7" s="118"/>
      <c r="N7" s="118"/>
      <c r="O7" s="118"/>
      <c r="P7" s="118"/>
      <c r="Q7" s="118"/>
    </row>
    <row r="8" spans="1:17" s="119" customFormat="1" ht="33.75" x14ac:dyDescent="0.2">
      <c r="A8" s="114"/>
      <c r="B8" s="114"/>
      <c r="C8" s="115"/>
      <c r="D8" s="116"/>
      <c r="E8" s="52" t="s">
        <v>818</v>
      </c>
      <c r="F8" s="52" t="s">
        <v>91</v>
      </c>
      <c r="G8" s="118"/>
      <c r="H8" s="118"/>
      <c r="I8" s="118"/>
      <c r="J8" s="118"/>
      <c r="K8" s="118"/>
      <c r="L8" s="118"/>
      <c r="M8" s="118"/>
      <c r="N8" s="118"/>
      <c r="O8" s="118"/>
      <c r="P8" s="118"/>
      <c r="Q8" s="118"/>
    </row>
    <row r="9" spans="1:17" s="119" customFormat="1" ht="135" x14ac:dyDescent="0.2">
      <c r="A9" s="113" t="s">
        <v>803</v>
      </c>
      <c r="B9" s="114" t="s">
        <v>804</v>
      </c>
      <c r="C9" s="120">
        <v>2</v>
      </c>
      <c r="D9" s="116" t="s">
        <v>819</v>
      </c>
      <c r="E9" s="52" t="s">
        <v>820</v>
      </c>
      <c r="F9" s="52" t="s">
        <v>91</v>
      </c>
      <c r="G9" s="118"/>
      <c r="H9" s="118"/>
      <c r="I9" s="118"/>
      <c r="J9" s="118"/>
      <c r="K9" s="118"/>
      <c r="L9" s="118"/>
      <c r="M9" s="118"/>
      <c r="N9" s="118"/>
      <c r="O9" s="118"/>
      <c r="P9" s="118"/>
      <c r="Q9" s="118"/>
    </row>
    <row r="10" spans="1:17" s="109" customFormat="1" ht="146.25" x14ac:dyDescent="0.25">
      <c r="A10" s="114"/>
      <c r="B10" s="114"/>
      <c r="C10" s="115"/>
      <c r="D10" s="116"/>
      <c r="E10" s="52" t="s">
        <v>821</v>
      </c>
      <c r="F10" s="117" t="s">
        <v>822</v>
      </c>
      <c r="G10" s="118" t="s">
        <v>823</v>
      </c>
      <c r="H10" s="118" t="s">
        <v>824</v>
      </c>
      <c r="I10" s="118" t="s">
        <v>825</v>
      </c>
      <c r="J10" s="118" t="s">
        <v>826</v>
      </c>
      <c r="K10" s="118" t="s">
        <v>826</v>
      </c>
      <c r="L10" s="118" t="s">
        <v>826</v>
      </c>
      <c r="M10" s="118" t="s">
        <v>826</v>
      </c>
      <c r="N10" s="118" t="s">
        <v>826</v>
      </c>
      <c r="O10" s="118" t="s">
        <v>827</v>
      </c>
      <c r="P10" s="118" t="s">
        <v>828</v>
      </c>
      <c r="Q10" s="118" t="s">
        <v>829</v>
      </c>
    </row>
    <row r="11" spans="1:17" s="109" customFormat="1" ht="33.75" x14ac:dyDescent="0.25">
      <c r="A11" s="114"/>
      <c r="B11" s="114"/>
      <c r="C11" s="115"/>
      <c r="D11" s="116"/>
      <c r="E11" s="52" t="s">
        <v>830</v>
      </c>
      <c r="F11" s="52" t="s">
        <v>91</v>
      </c>
      <c r="G11" s="118"/>
      <c r="H11" s="118"/>
      <c r="I11" s="118"/>
      <c r="J11" s="118"/>
      <c r="K11" s="118"/>
      <c r="L11" s="118"/>
      <c r="M11" s="118"/>
      <c r="N11" s="118"/>
      <c r="O11" s="118"/>
      <c r="P11" s="118"/>
      <c r="Q11" s="118"/>
    </row>
    <row r="12" spans="1:17" s="109" customFormat="1" ht="33.75" x14ac:dyDescent="0.25">
      <c r="A12" s="114"/>
      <c r="B12" s="114"/>
      <c r="C12" s="115"/>
      <c r="D12" s="116"/>
      <c r="E12" s="52" t="s">
        <v>831</v>
      </c>
      <c r="F12" s="52" t="s">
        <v>91</v>
      </c>
      <c r="G12" s="118"/>
      <c r="H12" s="118"/>
      <c r="I12" s="118"/>
      <c r="J12" s="118"/>
      <c r="K12" s="118"/>
      <c r="L12" s="118"/>
      <c r="M12" s="118"/>
      <c r="N12" s="118"/>
      <c r="O12" s="118"/>
      <c r="P12" s="118"/>
      <c r="Q12" s="118"/>
    </row>
    <row r="13" spans="1:17" s="109" customFormat="1" ht="33.75" x14ac:dyDescent="0.25">
      <c r="A13" s="114"/>
      <c r="B13" s="114"/>
      <c r="C13" s="115"/>
      <c r="D13" s="116"/>
      <c r="E13" s="52" t="s">
        <v>832</v>
      </c>
      <c r="F13" s="52" t="s">
        <v>91</v>
      </c>
      <c r="G13" s="118"/>
      <c r="H13" s="118"/>
      <c r="I13" s="118"/>
      <c r="J13" s="118"/>
      <c r="K13" s="118"/>
      <c r="L13" s="118"/>
      <c r="M13" s="118"/>
      <c r="N13" s="118"/>
      <c r="O13" s="118"/>
      <c r="P13" s="118"/>
      <c r="Q13" s="118"/>
    </row>
    <row r="14" spans="1:17" s="109" customFormat="1" ht="157.5" x14ac:dyDescent="0.25">
      <c r="A14" s="113" t="s">
        <v>803</v>
      </c>
      <c r="B14" s="114" t="s">
        <v>804</v>
      </c>
      <c r="C14" s="115">
        <v>3</v>
      </c>
      <c r="D14" s="116" t="s">
        <v>833</v>
      </c>
      <c r="E14" s="52" t="s">
        <v>834</v>
      </c>
      <c r="F14" s="52" t="s">
        <v>835</v>
      </c>
      <c r="G14" s="118" t="s">
        <v>836</v>
      </c>
      <c r="H14" s="118" t="s">
        <v>837</v>
      </c>
      <c r="I14" s="118" t="s">
        <v>838</v>
      </c>
      <c r="J14" s="118" t="s">
        <v>839</v>
      </c>
      <c r="K14" s="118" t="s">
        <v>839</v>
      </c>
      <c r="L14" s="118" t="s">
        <v>839</v>
      </c>
      <c r="M14" s="118" t="s">
        <v>839</v>
      </c>
      <c r="N14" s="118" t="s">
        <v>839</v>
      </c>
      <c r="O14" s="118" t="s">
        <v>840</v>
      </c>
      <c r="P14" s="121" t="s">
        <v>841</v>
      </c>
      <c r="Q14" s="118" t="s">
        <v>842</v>
      </c>
    </row>
    <row r="15" spans="1:17" s="109" customFormat="1" ht="90" x14ac:dyDescent="0.25">
      <c r="A15" s="114"/>
      <c r="B15" s="114"/>
      <c r="C15" s="115"/>
      <c r="D15" s="116"/>
      <c r="E15" s="52" t="s">
        <v>843</v>
      </c>
      <c r="F15" s="117" t="s">
        <v>844</v>
      </c>
      <c r="G15" s="118" t="s">
        <v>845</v>
      </c>
      <c r="H15" s="118" t="s">
        <v>846</v>
      </c>
      <c r="I15" s="118" t="s">
        <v>847</v>
      </c>
      <c r="J15" s="118" t="s">
        <v>29</v>
      </c>
      <c r="K15" s="118" t="s">
        <v>29</v>
      </c>
      <c r="L15" s="118" t="s">
        <v>29</v>
      </c>
      <c r="M15" s="118" t="s">
        <v>29</v>
      </c>
      <c r="N15" s="118" t="s">
        <v>29</v>
      </c>
      <c r="O15" s="118" t="s">
        <v>848</v>
      </c>
      <c r="P15" s="121">
        <v>1</v>
      </c>
      <c r="Q15" s="118" t="s">
        <v>842</v>
      </c>
    </row>
    <row r="16" spans="1:17" s="109" customFormat="1" ht="33.75" x14ac:dyDescent="0.25">
      <c r="A16" s="114"/>
      <c r="B16" s="114"/>
      <c r="C16" s="115"/>
      <c r="D16" s="116"/>
      <c r="E16" s="52" t="s">
        <v>849</v>
      </c>
      <c r="F16" s="52" t="s">
        <v>91</v>
      </c>
      <c r="G16" s="118"/>
      <c r="H16" s="118"/>
      <c r="I16" s="118"/>
      <c r="J16" s="118"/>
      <c r="K16" s="118"/>
      <c r="L16" s="118"/>
      <c r="M16" s="118"/>
      <c r="N16" s="118"/>
      <c r="O16" s="118"/>
      <c r="P16" s="118"/>
      <c r="Q16" s="118"/>
    </row>
    <row r="17" spans="1:17" s="109" customFormat="1" ht="123.75" x14ac:dyDescent="0.25">
      <c r="A17" s="114" t="s">
        <v>130</v>
      </c>
      <c r="B17" s="114" t="s">
        <v>804</v>
      </c>
      <c r="C17" s="115">
        <v>4</v>
      </c>
      <c r="D17" s="116" t="s">
        <v>850</v>
      </c>
      <c r="E17" s="52" t="s">
        <v>851</v>
      </c>
      <c r="F17" s="52" t="s">
        <v>852</v>
      </c>
      <c r="G17" s="118" t="s">
        <v>853</v>
      </c>
      <c r="H17" s="118" t="s">
        <v>854</v>
      </c>
      <c r="I17" s="118" t="s">
        <v>855</v>
      </c>
      <c r="J17" s="118" t="s">
        <v>1557</v>
      </c>
      <c r="K17" s="118" t="s">
        <v>856</v>
      </c>
      <c r="L17" s="118" t="s">
        <v>856</v>
      </c>
      <c r="M17" s="118" t="s">
        <v>856</v>
      </c>
      <c r="N17" s="118" t="s">
        <v>856</v>
      </c>
      <c r="O17" s="118" t="s">
        <v>857</v>
      </c>
      <c r="P17" s="122" t="s">
        <v>858</v>
      </c>
      <c r="Q17" s="118" t="s">
        <v>842</v>
      </c>
    </row>
    <row r="18" spans="1:17" s="109" customFormat="1" ht="67.5" x14ac:dyDescent="0.25">
      <c r="A18" s="114"/>
      <c r="B18" s="114"/>
      <c r="C18" s="115"/>
      <c r="D18" s="116"/>
      <c r="E18" s="52"/>
      <c r="F18" s="52" t="s">
        <v>859</v>
      </c>
      <c r="G18" s="118" t="s">
        <v>853</v>
      </c>
      <c r="H18" s="118" t="s">
        <v>860</v>
      </c>
      <c r="I18" s="118" t="s">
        <v>861</v>
      </c>
      <c r="J18" s="118" t="s">
        <v>29</v>
      </c>
      <c r="K18" s="118" t="s">
        <v>29</v>
      </c>
      <c r="L18" s="118" t="s">
        <v>29</v>
      </c>
      <c r="M18" s="118" t="s">
        <v>29</v>
      </c>
      <c r="N18" s="118" t="s">
        <v>29</v>
      </c>
      <c r="O18" s="118" t="s">
        <v>862</v>
      </c>
      <c r="P18" s="122" t="s">
        <v>863</v>
      </c>
      <c r="Q18" s="118" t="s">
        <v>842</v>
      </c>
    </row>
    <row r="19" spans="1:17" s="109" customFormat="1" ht="78.75" x14ac:dyDescent="0.25">
      <c r="A19" s="114"/>
      <c r="B19" s="114"/>
      <c r="C19" s="115"/>
      <c r="D19" s="116"/>
      <c r="E19" s="52"/>
      <c r="F19" s="52" t="s">
        <v>864</v>
      </c>
      <c r="G19" s="118" t="s">
        <v>853</v>
      </c>
      <c r="H19" s="118" t="s">
        <v>865</v>
      </c>
      <c r="I19" s="118" t="s">
        <v>861</v>
      </c>
      <c r="J19" s="118" t="s">
        <v>29</v>
      </c>
      <c r="K19" s="118" t="s">
        <v>29</v>
      </c>
      <c r="L19" s="118" t="s">
        <v>29</v>
      </c>
      <c r="M19" s="118" t="s">
        <v>29</v>
      </c>
      <c r="N19" s="118" t="s">
        <v>29</v>
      </c>
      <c r="O19" s="118" t="s">
        <v>866</v>
      </c>
      <c r="P19" s="118" t="s">
        <v>463</v>
      </c>
      <c r="Q19" s="118" t="s">
        <v>842</v>
      </c>
    </row>
    <row r="20" spans="1:17" s="109" customFormat="1" ht="157.5" x14ac:dyDescent="0.25">
      <c r="A20" s="114"/>
      <c r="B20" s="114"/>
      <c r="C20" s="115"/>
      <c r="D20" s="116"/>
      <c r="E20" s="52" t="s">
        <v>867</v>
      </c>
      <c r="F20" s="52" t="s">
        <v>868</v>
      </c>
      <c r="G20" s="118" t="s">
        <v>853</v>
      </c>
      <c r="H20" s="118" t="s">
        <v>869</v>
      </c>
      <c r="I20" s="118" t="s">
        <v>861</v>
      </c>
      <c r="J20" s="118" t="s">
        <v>29</v>
      </c>
      <c r="K20" s="118" t="s">
        <v>856</v>
      </c>
      <c r="L20" s="118" t="s">
        <v>856</v>
      </c>
      <c r="M20" s="118" t="s">
        <v>856</v>
      </c>
      <c r="N20" s="118" t="s">
        <v>856</v>
      </c>
      <c r="O20" s="118" t="s">
        <v>870</v>
      </c>
      <c r="P20" s="118" t="s">
        <v>871</v>
      </c>
      <c r="Q20" s="118" t="s">
        <v>842</v>
      </c>
    </row>
    <row r="21" spans="1:17" s="109" customFormat="1" ht="78.75" x14ac:dyDescent="0.25">
      <c r="A21" s="114"/>
      <c r="B21" s="114"/>
      <c r="C21" s="115"/>
      <c r="D21" s="116"/>
      <c r="E21" s="52"/>
      <c r="F21" s="52" t="s">
        <v>872</v>
      </c>
      <c r="G21" s="118" t="s">
        <v>853</v>
      </c>
      <c r="H21" s="118" t="s">
        <v>873</v>
      </c>
      <c r="I21" s="118" t="s">
        <v>861</v>
      </c>
      <c r="J21" s="118" t="s">
        <v>29</v>
      </c>
      <c r="K21" s="118" t="s">
        <v>29</v>
      </c>
      <c r="L21" s="118" t="s">
        <v>29</v>
      </c>
      <c r="M21" s="118" t="s">
        <v>29</v>
      </c>
      <c r="N21" s="118" t="s">
        <v>29</v>
      </c>
      <c r="O21" s="118" t="s">
        <v>874</v>
      </c>
      <c r="P21" s="123" t="s">
        <v>875</v>
      </c>
      <c r="Q21" s="118" t="s">
        <v>842</v>
      </c>
    </row>
    <row r="22" spans="1:17" s="109" customFormat="1" ht="56.25" x14ac:dyDescent="0.25">
      <c r="A22" s="114"/>
      <c r="B22" s="114"/>
      <c r="C22" s="115"/>
      <c r="D22" s="116"/>
      <c r="E22" s="52"/>
      <c r="F22" s="52" t="s">
        <v>876</v>
      </c>
      <c r="G22" s="118" t="s">
        <v>877</v>
      </c>
      <c r="H22" s="118" t="s">
        <v>878</v>
      </c>
      <c r="I22" s="118" t="s">
        <v>96</v>
      </c>
      <c r="J22" s="118" t="s">
        <v>29</v>
      </c>
      <c r="K22" s="118" t="s">
        <v>29</v>
      </c>
      <c r="L22" s="118" t="s">
        <v>29</v>
      </c>
      <c r="M22" s="118" t="s">
        <v>29</v>
      </c>
      <c r="N22" s="118" t="s">
        <v>29</v>
      </c>
      <c r="O22" s="118" t="s">
        <v>879</v>
      </c>
      <c r="P22" s="118" t="s">
        <v>875</v>
      </c>
      <c r="Q22" s="118" t="s">
        <v>842</v>
      </c>
    </row>
    <row r="23" spans="1:17" s="109" customFormat="1" ht="78.75" x14ac:dyDescent="0.25">
      <c r="A23" s="114"/>
      <c r="B23" s="114"/>
      <c r="C23" s="115"/>
      <c r="D23" s="116"/>
      <c r="E23" s="52" t="s">
        <v>880</v>
      </c>
      <c r="F23" s="52" t="s">
        <v>881</v>
      </c>
      <c r="G23" s="118" t="s">
        <v>882</v>
      </c>
      <c r="H23" s="118" t="s">
        <v>883</v>
      </c>
      <c r="I23" s="118" t="s">
        <v>96</v>
      </c>
      <c r="J23" s="118" t="s">
        <v>29</v>
      </c>
      <c r="K23" s="118" t="s">
        <v>29</v>
      </c>
      <c r="L23" s="118" t="s">
        <v>29</v>
      </c>
      <c r="M23" s="118" t="s">
        <v>29</v>
      </c>
      <c r="N23" s="118" t="s">
        <v>29</v>
      </c>
      <c r="O23" s="122" t="s">
        <v>884</v>
      </c>
      <c r="P23" s="122" t="s">
        <v>875</v>
      </c>
      <c r="Q23" s="118" t="s">
        <v>842</v>
      </c>
    </row>
    <row r="24" spans="1:17" s="109" customFormat="1" ht="123.75" x14ac:dyDescent="0.25">
      <c r="A24" s="114"/>
      <c r="B24" s="114"/>
      <c r="C24" s="115"/>
      <c r="D24" s="116"/>
      <c r="E24" s="52" t="s">
        <v>885</v>
      </c>
      <c r="F24" s="52" t="s">
        <v>886</v>
      </c>
      <c r="G24" s="118" t="s">
        <v>887</v>
      </c>
      <c r="H24" s="118" t="s">
        <v>888</v>
      </c>
      <c r="I24" s="118" t="s">
        <v>96</v>
      </c>
      <c r="J24" s="118" t="s">
        <v>29</v>
      </c>
      <c r="K24" s="118" t="s">
        <v>29</v>
      </c>
      <c r="L24" s="118" t="s">
        <v>29</v>
      </c>
      <c r="M24" s="118" t="s">
        <v>29</v>
      </c>
      <c r="N24" s="118" t="s">
        <v>29</v>
      </c>
      <c r="O24" s="118" t="s">
        <v>889</v>
      </c>
      <c r="P24" s="118" t="s">
        <v>463</v>
      </c>
      <c r="Q24" s="118" t="s">
        <v>842</v>
      </c>
    </row>
    <row r="25" spans="1:17" s="109" customFormat="1" ht="76.5" x14ac:dyDescent="0.25">
      <c r="A25" s="114" t="s">
        <v>130</v>
      </c>
      <c r="B25" s="114" t="s">
        <v>804</v>
      </c>
      <c r="C25" s="115">
        <v>5</v>
      </c>
      <c r="D25" s="116" t="s">
        <v>890</v>
      </c>
      <c r="E25" s="52" t="s">
        <v>891</v>
      </c>
      <c r="F25" s="52" t="s">
        <v>91</v>
      </c>
      <c r="G25" s="118"/>
      <c r="H25" s="118"/>
      <c r="I25" s="118"/>
      <c r="J25" s="118"/>
      <c r="K25" s="118"/>
      <c r="L25" s="118"/>
      <c r="M25" s="118"/>
      <c r="N25" s="118"/>
      <c r="O25" s="118"/>
      <c r="P25" s="118"/>
      <c r="Q25" s="118"/>
    </row>
    <row r="26" spans="1:17" s="109" customFormat="1" ht="123.75" x14ac:dyDescent="0.25">
      <c r="A26" s="114"/>
      <c r="B26" s="114"/>
      <c r="C26" s="115"/>
      <c r="D26" s="116"/>
      <c r="E26" s="52" t="s">
        <v>892</v>
      </c>
      <c r="F26" s="52" t="s">
        <v>893</v>
      </c>
      <c r="G26" s="118" t="s">
        <v>853</v>
      </c>
      <c r="H26" s="118" t="s">
        <v>894</v>
      </c>
      <c r="I26" s="118" t="s">
        <v>895</v>
      </c>
      <c r="J26" s="118" t="s">
        <v>896</v>
      </c>
      <c r="K26" s="118" t="s">
        <v>896</v>
      </c>
      <c r="L26" s="118" t="s">
        <v>896</v>
      </c>
      <c r="M26" s="118" t="s">
        <v>896</v>
      </c>
      <c r="N26" s="118" t="s">
        <v>896</v>
      </c>
      <c r="O26" s="118" t="s">
        <v>897</v>
      </c>
      <c r="P26" s="118" t="s">
        <v>898</v>
      </c>
      <c r="Q26" s="118" t="s">
        <v>842</v>
      </c>
    </row>
    <row r="27" spans="1:17" s="109" customFormat="1" ht="33.75" x14ac:dyDescent="0.25">
      <c r="A27" s="114"/>
      <c r="B27" s="114"/>
      <c r="C27" s="115"/>
      <c r="D27" s="116"/>
      <c r="E27" s="52" t="s">
        <v>899</v>
      </c>
      <c r="F27" s="52" t="s">
        <v>91</v>
      </c>
      <c r="G27" s="118"/>
      <c r="H27" s="118"/>
      <c r="I27" s="118"/>
      <c r="J27" s="118"/>
      <c r="K27" s="118"/>
      <c r="L27" s="118"/>
      <c r="M27" s="118"/>
      <c r="N27" s="118"/>
      <c r="O27" s="118"/>
      <c r="P27" s="118"/>
      <c r="Q27" s="118"/>
    </row>
    <row r="28" spans="1:17" s="109" customFormat="1" x14ac:dyDescent="0.25">
      <c r="A28" s="124"/>
      <c r="B28" s="124"/>
      <c r="C28" s="124"/>
      <c r="D28" s="125"/>
      <c r="E28" s="125"/>
      <c r="F28" s="118"/>
      <c r="G28" s="118"/>
      <c r="H28" s="118"/>
      <c r="I28" s="118"/>
      <c r="J28" s="118"/>
      <c r="K28" s="118"/>
      <c r="L28" s="118"/>
      <c r="M28" s="118"/>
      <c r="N28" s="118"/>
      <c r="O28" s="118"/>
      <c r="P28" s="118"/>
      <c r="Q28" s="118"/>
    </row>
  </sheetData>
  <mergeCells count="1">
    <mergeCell ref="A1:Q1"/>
  </mergeCells>
  <dataValidations count="3">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D27">
      <formula1>0</formula1>
      <formula2>0</formula2>
    </dataValidation>
    <dataValidation allowBlank="1" showInputMessage="1" showErrorMessage="1" prompt="Immettere la descrizione in questa colonna sotto questa intestazione" sqref="F3:F27">
      <formula1>0</formula1>
      <formula2>0</formula2>
    </dataValidation>
    <dataValidation allowBlank="1" showInputMessage="1" showErrorMessage="1" prompt="Immettere l'attività in questa colonna sotto questa intestazione" sqref="E3:E27">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40"/>
  <sheetViews>
    <sheetView tabSelected="1" topLeftCell="A22" zoomScale="75" zoomScaleNormal="75" workbookViewId="0">
      <selection activeCell="E24" sqref="E24"/>
    </sheetView>
  </sheetViews>
  <sheetFormatPr defaultColWidth="8.7109375" defaultRowHeight="15" x14ac:dyDescent="0.25"/>
  <cols>
    <col min="1" max="1" width="10.140625" style="1" customWidth="1"/>
    <col min="2" max="2" width="9.42578125" style="1" customWidth="1"/>
    <col min="3" max="3" width="7" style="1" customWidth="1"/>
    <col min="4" max="4" width="18.42578125" style="1" customWidth="1"/>
    <col min="5" max="5" width="13.42578125" style="1" customWidth="1"/>
    <col min="6" max="6" width="13.140625" style="1" customWidth="1"/>
    <col min="7" max="7" width="15.42578125" style="2" customWidth="1"/>
    <col min="8" max="8" width="19.5703125" style="3" customWidth="1"/>
    <col min="9" max="9" width="15.140625" style="3" customWidth="1"/>
    <col min="10" max="10" width="10.28515625" style="3" customWidth="1"/>
    <col min="11" max="11" width="9.28515625" style="4" customWidth="1"/>
    <col min="12" max="12" width="9.28515625" style="5" customWidth="1"/>
    <col min="13" max="13" width="10.42578125" style="5" customWidth="1"/>
    <col min="14" max="14" width="10.7109375" style="5" customWidth="1"/>
    <col min="15" max="15" width="14.140625" style="5" customWidth="1"/>
    <col min="16" max="16" width="9.7109375" style="5" customWidth="1"/>
    <col min="17" max="17" width="10.85546875" style="5" customWidth="1"/>
    <col min="18" max="1023" width="8.7109375" style="1"/>
  </cols>
  <sheetData>
    <row r="1" spans="1:23" s="7" customFormat="1" ht="45.75" customHeight="1" x14ac:dyDescent="0.2">
      <c r="A1" s="229" t="s">
        <v>0</v>
      </c>
      <c r="B1" s="229"/>
      <c r="C1" s="229"/>
      <c r="D1" s="229"/>
      <c r="E1" s="229"/>
      <c r="F1" s="229"/>
      <c r="G1" s="229"/>
      <c r="H1" s="229"/>
      <c r="I1" s="229"/>
      <c r="J1" s="229"/>
      <c r="K1" s="229"/>
      <c r="L1" s="229"/>
      <c r="M1" s="229"/>
      <c r="N1" s="229"/>
      <c r="O1" s="229"/>
      <c r="P1" s="229"/>
      <c r="Q1" s="229"/>
    </row>
    <row r="2" spans="1:23" s="7" customFormat="1" ht="76.5" x14ac:dyDescent="0.2">
      <c r="A2" s="8" t="s">
        <v>1</v>
      </c>
      <c r="B2" s="8" t="s">
        <v>2</v>
      </c>
      <c r="C2" s="8" t="s">
        <v>3</v>
      </c>
      <c r="D2" s="9" t="s">
        <v>4</v>
      </c>
      <c r="E2" s="9" t="s">
        <v>5</v>
      </c>
      <c r="F2" s="9" t="s">
        <v>6</v>
      </c>
      <c r="G2" s="9" t="s">
        <v>7</v>
      </c>
      <c r="H2" s="9" t="s">
        <v>8</v>
      </c>
      <c r="I2" s="10" t="s">
        <v>9</v>
      </c>
      <c r="J2" s="9" t="s">
        <v>10</v>
      </c>
      <c r="K2" s="9" t="s">
        <v>11</v>
      </c>
      <c r="L2" s="9" t="s">
        <v>12</v>
      </c>
      <c r="M2" s="9" t="s">
        <v>13</v>
      </c>
      <c r="N2" s="9" t="s">
        <v>14</v>
      </c>
      <c r="O2" s="9" t="s">
        <v>15</v>
      </c>
      <c r="P2" s="9" t="s">
        <v>16</v>
      </c>
      <c r="Q2" s="9" t="s">
        <v>17</v>
      </c>
    </row>
    <row r="3" spans="1:23" s="7" customFormat="1" ht="242.25" x14ac:dyDescent="0.2">
      <c r="A3" s="126" t="s">
        <v>900</v>
      </c>
      <c r="B3" s="126" t="s">
        <v>901</v>
      </c>
      <c r="C3" s="17">
        <v>1</v>
      </c>
      <c r="D3" s="39" t="s">
        <v>902</v>
      </c>
      <c r="E3" s="39" t="s">
        <v>903</v>
      </c>
      <c r="F3" s="18" t="s">
        <v>91</v>
      </c>
      <c r="G3" s="11"/>
      <c r="H3" s="17"/>
      <c r="I3" s="11"/>
      <c r="J3" s="17"/>
      <c r="K3" s="17"/>
      <c r="L3" s="17"/>
      <c r="M3" s="17"/>
      <c r="N3" s="17"/>
      <c r="O3" s="17"/>
      <c r="P3" s="17"/>
      <c r="Q3" s="13" t="s">
        <v>904</v>
      </c>
    </row>
    <row r="4" spans="1:23" s="7" customFormat="1" ht="63.75" x14ac:dyDescent="0.2">
      <c r="A4" s="126"/>
      <c r="B4" s="126"/>
      <c r="C4" s="17"/>
      <c r="D4" s="116"/>
      <c r="E4" s="39" t="s">
        <v>905</v>
      </c>
      <c r="F4" s="18" t="s">
        <v>91</v>
      </c>
      <c r="G4" s="39"/>
      <c r="H4" s="39"/>
      <c r="I4" s="18"/>
      <c r="J4" s="39"/>
      <c r="K4" s="39"/>
      <c r="L4" s="39"/>
      <c r="M4" s="39"/>
      <c r="N4" s="39"/>
      <c r="O4" s="39"/>
      <c r="P4" s="53"/>
      <c r="Q4" s="13" t="s">
        <v>904</v>
      </c>
    </row>
    <row r="5" spans="1:23" s="7" customFormat="1" ht="63.75" x14ac:dyDescent="0.2">
      <c r="A5" s="126"/>
      <c r="B5" s="228"/>
      <c r="C5" s="17"/>
      <c r="D5" s="116"/>
      <c r="E5" s="39" t="s">
        <v>906</v>
      </c>
      <c r="F5" s="18" t="s">
        <v>91</v>
      </c>
      <c r="G5" s="39"/>
      <c r="H5" s="39"/>
      <c r="I5" s="18"/>
      <c r="J5" s="39"/>
      <c r="K5" s="39"/>
      <c r="L5" s="39"/>
      <c r="M5" s="39"/>
      <c r="N5" s="39"/>
      <c r="O5" s="39"/>
      <c r="P5" s="40"/>
      <c r="Q5" s="13" t="s">
        <v>904</v>
      </c>
    </row>
    <row r="6" spans="1:23" s="7" customFormat="1" ht="267.75" x14ac:dyDescent="0.2">
      <c r="A6" s="126" t="s">
        <v>907</v>
      </c>
      <c r="B6" s="126" t="s">
        <v>901</v>
      </c>
      <c r="C6" s="17">
        <v>2</v>
      </c>
      <c r="D6" s="11" t="s">
        <v>908</v>
      </c>
      <c r="E6" s="39" t="s">
        <v>909</v>
      </c>
      <c r="F6" s="18" t="s">
        <v>910</v>
      </c>
      <c r="G6" s="39" t="s">
        <v>911</v>
      </c>
      <c r="H6" s="39" t="s">
        <v>912</v>
      </c>
      <c r="I6" s="39" t="s">
        <v>912</v>
      </c>
      <c r="J6" s="39" t="s">
        <v>29</v>
      </c>
      <c r="K6" s="39" t="s">
        <v>29</v>
      </c>
      <c r="L6" s="39" t="s">
        <v>29</v>
      </c>
      <c r="M6" s="39" t="s">
        <v>29</v>
      </c>
      <c r="N6" s="39" t="s">
        <v>29</v>
      </c>
      <c r="O6" s="39" t="s">
        <v>913</v>
      </c>
      <c r="P6" s="53">
        <v>1</v>
      </c>
      <c r="Q6" s="13" t="s">
        <v>904</v>
      </c>
    </row>
    <row r="7" spans="1:23" s="7" customFormat="1" ht="178.5" x14ac:dyDescent="0.2">
      <c r="A7" s="126" t="s">
        <v>900</v>
      </c>
      <c r="B7" s="13" t="s">
        <v>914</v>
      </c>
      <c r="C7" s="17">
        <v>3</v>
      </c>
      <c r="D7" s="11" t="s">
        <v>915</v>
      </c>
      <c r="E7" s="39" t="s">
        <v>916</v>
      </c>
      <c r="F7" s="18" t="s">
        <v>917</v>
      </c>
      <c r="G7" s="39" t="s">
        <v>911</v>
      </c>
      <c r="H7" s="39" t="s">
        <v>918</v>
      </c>
      <c r="I7" s="39" t="s">
        <v>918</v>
      </c>
      <c r="J7" s="39" t="s">
        <v>29</v>
      </c>
      <c r="K7" s="39" t="s">
        <v>29</v>
      </c>
      <c r="L7" s="39" t="s">
        <v>29</v>
      </c>
      <c r="M7" s="39" t="s">
        <v>29</v>
      </c>
      <c r="N7" s="39" t="s">
        <v>29</v>
      </c>
      <c r="O7" s="39" t="s">
        <v>919</v>
      </c>
      <c r="P7" s="53">
        <v>1</v>
      </c>
      <c r="Q7" s="13" t="s">
        <v>904</v>
      </c>
    </row>
    <row r="8" spans="1:23" s="7" customFormat="1" ht="165.75" x14ac:dyDescent="0.2">
      <c r="A8" s="126" t="s">
        <v>920</v>
      </c>
      <c r="B8" s="13" t="s">
        <v>914</v>
      </c>
      <c r="C8" s="17">
        <v>4</v>
      </c>
      <c r="D8" s="126" t="s">
        <v>921</v>
      </c>
      <c r="E8" s="39" t="s">
        <v>922</v>
      </c>
      <c r="F8" s="18" t="s">
        <v>917</v>
      </c>
      <c r="G8" s="39" t="s">
        <v>911</v>
      </c>
      <c r="H8" s="39" t="s">
        <v>923</v>
      </c>
      <c r="I8" s="18" t="s">
        <v>924</v>
      </c>
      <c r="J8" s="39" t="s">
        <v>482</v>
      </c>
      <c r="K8" s="39" t="s">
        <v>482</v>
      </c>
      <c r="L8" s="39" t="s">
        <v>482</v>
      </c>
      <c r="M8" s="39" t="s">
        <v>482</v>
      </c>
      <c r="N8" s="39" t="s">
        <v>29</v>
      </c>
      <c r="O8" s="39" t="s">
        <v>925</v>
      </c>
      <c r="P8" s="53">
        <v>1</v>
      </c>
      <c r="Q8" s="13" t="s">
        <v>904</v>
      </c>
    </row>
    <row r="9" spans="1:23" s="7" customFormat="1" ht="165.75" x14ac:dyDescent="0.2">
      <c r="A9" s="228"/>
      <c r="B9" s="228"/>
      <c r="C9" s="17"/>
      <c r="D9" s="116"/>
      <c r="E9" s="39" t="s">
        <v>926</v>
      </c>
      <c r="F9" s="18" t="s">
        <v>917</v>
      </c>
      <c r="G9" s="39" t="s">
        <v>911</v>
      </c>
      <c r="H9" s="39" t="s">
        <v>927</v>
      </c>
      <c r="I9" s="18" t="s">
        <v>924</v>
      </c>
      <c r="J9" s="39" t="s">
        <v>482</v>
      </c>
      <c r="K9" s="39" t="s">
        <v>482</v>
      </c>
      <c r="L9" s="39" t="s">
        <v>482</v>
      </c>
      <c r="M9" s="39" t="s">
        <v>482</v>
      </c>
      <c r="N9" s="39" t="s">
        <v>29</v>
      </c>
      <c r="O9" s="39" t="s">
        <v>928</v>
      </c>
      <c r="P9" s="53">
        <v>1</v>
      </c>
      <c r="Q9" s="13" t="s">
        <v>904</v>
      </c>
    </row>
    <row r="10" spans="1:23" s="7" customFormat="1" ht="165.75" x14ac:dyDescent="0.2">
      <c r="A10" s="228"/>
      <c r="B10" s="228"/>
      <c r="C10" s="17"/>
      <c r="D10" s="116"/>
      <c r="E10" s="39" t="s">
        <v>929</v>
      </c>
      <c r="F10" s="18" t="s">
        <v>917</v>
      </c>
      <c r="G10" s="39" t="s">
        <v>911</v>
      </c>
      <c r="H10" s="39" t="s">
        <v>930</v>
      </c>
      <c r="I10" s="18" t="s">
        <v>931</v>
      </c>
      <c r="J10" s="39" t="s">
        <v>29</v>
      </c>
      <c r="K10" s="39" t="s">
        <v>29</v>
      </c>
      <c r="L10" s="39" t="s">
        <v>29</v>
      </c>
      <c r="M10" s="39" t="s">
        <v>29</v>
      </c>
      <c r="N10" s="39" t="s">
        <v>29</v>
      </c>
      <c r="O10" s="39" t="s">
        <v>932</v>
      </c>
      <c r="P10" s="53">
        <v>1</v>
      </c>
      <c r="Q10" s="13" t="s">
        <v>904</v>
      </c>
    </row>
    <row r="11" spans="1:23" s="7" customFormat="1" ht="191.25" x14ac:dyDescent="0.2">
      <c r="A11" s="126" t="s">
        <v>933</v>
      </c>
      <c r="B11" s="13" t="s">
        <v>914</v>
      </c>
      <c r="C11" s="17">
        <v>5</v>
      </c>
      <c r="D11" s="39" t="s">
        <v>934</v>
      </c>
      <c r="E11" s="39" t="s">
        <v>935</v>
      </c>
      <c r="F11" s="18" t="s">
        <v>91</v>
      </c>
      <c r="G11" s="39"/>
      <c r="H11" s="40"/>
      <c r="I11" s="18"/>
      <c r="J11" s="40"/>
      <c r="K11" s="40"/>
      <c r="L11" s="40"/>
      <c r="M11" s="40"/>
      <c r="N11" s="40"/>
      <c r="O11" s="40"/>
      <c r="P11" s="40"/>
      <c r="Q11" s="13" t="s">
        <v>904</v>
      </c>
      <c r="R11" s="40"/>
      <c r="S11" s="40"/>
      <c r="T11" s="40"/>
      <c r="U11" s="40"/>
      <c r="V11" s="40"/>
      <c r="W11" s="18"/>
    </row>
    <row r="12" spans="1:23" s="7" customFormat="1" ht="63.75" x14ac:dyDescent="0.2">
      <c r="A12" s="126"/>
      <c r="B12" s="13"/>
      <c r="C12" s="17"/>
      <c r="D12" s="39"/>
      <c r="E12" s="39" t="s">
        <v>936</v>
      </c>
      <c r="F12" s="127" t="s">
        <v>917</v>
      </c>
      <c r="G12" s="39" t="s">
        <v>911</v>
      </c>
      <c r="H12" s="39" t="s">
        <v>918</v>
      </c>
      <c r="I12" s="18" t="s">
        <v>918</v>
      </c>
      <c r="J12" s="13" t="s">
        <v>29</v>
      </c>
      <c r="K12" s="13" t="s">
        <v>29</v>
      </c>
      <c r="L12" s="39" t="s">
        <v>30</v>
      </c>
      <c r="M12" s="39" t="s">
        <v>29</v>
      </c>
      <c r="N12" s="39" t="s">
        <v>29</v>
      </c>
      <c r="O12" s="39" t="s">
        <v>937</v>
      </c>
      <c r="P12" s="53">
        <v>1</v>
      </c>
      <c r="Q12" s="13" t="s">
        <v>904</v>
      </c>
    </row>
    <row r="13" spans="1:23" s="7" customFormat="1" ht="191.25" x14ac:dyDescent="0.2">
      <c r="A13" s="126" t="s">
        <v>933</v>
      </c>
      <c r="B13" s="13" t="s">
        <v>914</v>
      </c>
      <c r="C13" s="16">
        <v>6</v>
      </c>
      <c r="D13" s="16" t="s">
        <v>938</v>
      </c>
      <c r="E13" s="39" t="s">
        <v>939</v>
      </c>
      <c r="F13" s="18" t="s">
        <v>91</v>
      </c>
      <c r="G13" s="13"/>
      <c r="H13" s="13"/>
      <c r="I13" s="13"/>
      <c r="J13" s="13"/>
      <c r="K13" s="13"/>
      <c r="L13" s="228"/>
      <c r="M13" s="228"/>
      <c r="N13" s="228"/>
      <c r="O13" s="228"/>
      <c r="P13" s="228"/>
      <c r="Q13" s="13" t="s">
        <v>904</v>
      </c>
    </row>
    <row r="14" spans="1:23" s="7" customFormat="1" ht="63.75" x14ac:dyDescent="0.2">
      <c r="A14" s="228"/>
      <c r="B14" s="228"/>
      <c r="C14" s="16"/>
      <c r="D14" s="16"/>
      <c r="E14" s="39" t="s">
        <v>940</v>
      </c>
      <c r="F14" s="18" t="s">
        <v>917</v>
      </c>
      <c r="G14" s="39" t="s">
        <v>911</v>
      </c>
      <c r="H14" s="39" t="s">
        <v>918</v>
      </c>
      <c r="I14" s="18" t="s">
        <v>918</v>
      </c>
      <c r="J14" s="13" t="s">
        <v>29</v>
      </c>
      <c r="K14" s="13" t="s">
        <v>29</v>
      </c>
      <c r="L14" s="39" t="s">
        <v>30</v>
      </c>
      <c r="M14" s="39" t="s">
        <v>29</v>
      </c>
      <c r="N14" s="39" t="s">
        <v>29</v>
      </c>
      <c r="O14" s="39" t="s">
        <v>937</v>
      </c>
      <c r="P14" s="53">
        <v>1</v>
      </c>
      <c r="Q14" s="13" t="s">
        <v>904</v>
      </c>
    </row>
    <row r="15" spans="1:23" s="7" customFormat="1" ht="165.75" x14ac:dyDescent="0.2">
      <c r="A15" s="126" t="s">
        <v>920</v>
      </c>
      <c r="B15" s="13" t="s">
        <v>914</v>
      </c>
      <c r="C15" s="16">
        <v>7</v>
      </c>
      <c r="D15" s="16" t="s">
        <v>941</v>
      </c>
      <c r="E15" s="13" t="s">
        <v>942</v>
      </c>
      <c r="F15" s="18" t="s">
        <v>91</v>
      </c>
      <c r="G15" s="13"/>
      <c r="H15" s="13"/>
      <c r="I15" s="13"/>
      <c r="J15" s="13"/>
      <c r="K15" s="13"/>
      <c r="L15" s="228"/>
      <c r="M15" s="228"/>
      <c r="N15" s="228"/>
      <c r="O15" s="228"/>
      <c r="P15" s="228"/>
      <c r="Q15" s="13" t="s">
        <v>904</v>
      </c>
    </row>
    <row r="16" spans="1:23" s="7" customFormat="1" ht="165.75" x14ac:dyDescent="0.2">
      <c r="A16" s="228"/>
      <c r="B16" s="228"/>
      <c r="C16" s="16"/>
      <c r="D16" s="16"/>
      <c r="E16" s="39" t="s">
        <v>943</v>
      </c>
      <c r="F16" s="13" t="s">
        <v>944</v>
      </c>
      <c r="G16" s="39" t="s">
        <v>911</v>
      </c>
      <c r="H16" s="13" t="s">
        <v>945</v>
      </c>
      <c r="I16" s="13" t="s">
        <v>946</v>
      </c>
      <c r="J16" s="13" t="s">
        <v>29</v>
      </c>
      <c r="K16" s="13" t="s">
        <v>29</v>
      </c>
      <c r="L16" s="39" t="s">
        <v>30</v>
      </c>
      <c r="M16" s="39" t="s">
        <v>29</v>
      </c>
      <c r="N16" s="39" t="s">
        <v>29</v>
      </c>
      <c r="O16" s="39" t="s">
        <v>947</v>
      </c>
      <c r="P16" s="53">
        <v>1</v>
      </c>
      <c r="Q16" s="13" t="s">
        <v>904</v>
      </c>
    </row>
    <row r="17" spans="1:17" s="7" customFormat="1" ht="76.5" x14ac:dyDescent="0.2">
      <c r="A17" s="228"/>
      <c r="B17" s="228"/>
      <c r="C17" s="16"/>
      <c r="D17" s="16"/>
      <c r="E17" s="39" t="s">
        <v>948</v>
      </c>
      <c r="F17" s="13" t="s">
        <v>949</v>
      </c>
      <c r="G17" s="39" t="s">
        <v>911</v>
      </c>
      <c r="H17" s="13" t="s">
        <v>945</v>
      </c>
      <c r="I17" s="13" t="s">
        <v>946</v>
      </c>
      <c r="J17" s="13" t="s">
        <v>29</v>
      </c>
      <c r="K17" s="13" t="s">
        <v>29</v>
      </c>
      <c r="L17" s="39" t="s">
        <v>30</v>
      </c>
      <c r="M17" s="39" t="s">
        <v>29</v>
      </c>
      <c r="N17" s="39" t="s">
        <v>29</v>
      </c>
      <c r="O17" s="39" t="s">
        <v>950</v>
      </c>
      <c r="P17" s="53">
        <v>1</v>
      </c>
      <c r="Q17" s="13" t="s">
        <v>904</v>
      </c>
    </row>
    <row r="18" spans="1:17" s="7" customFormat="1" ht="191.25" x14ac:dyDescent="0.2">
      <c r="A18" s="126" t="s">
        <v>933</v>
      </c>
      <c r="B18" s="13" t="s">
        <v>914</v>
      </c>
      <c r="C18" s="16">
        <v>8</v>
      </c>
      <c r="D18" s="126" t="s">
        <v>951</v>
      </c>
      <c r="E18" s="13" t="s">
        <v>952</v>
      </c>
      <c r="F18" s="13" t="s">
        <v>917</v>
      </c>
      <c r="G18" s="39" t="s">
        <v>911</v>
      </c>
      <c r="H18" s="39" t="s">
        <v>918</v>
      </c>
      <c r="I18" s="18" t="s">
        <v>918</v>
      </c>
      <c r="J18" s="13" t="s">
        <v>29</v>
      </c>
      <c r="K18" s="13" t="s">
        <v>29</v>
      </c>
      <c r="L18" s="39" t="s">
        <v>30</v>
      </c>
      <c r="M18" s="39" t="s">
        <v>29</v>
      </c>
      <c r="N18" s="39" t="s">
        <v>29</v>
      </c>
      <c r="O18" s="39" t="s">
        <v>937</v>
      </c>
      <c r="P18" s="53">
        <v>1</v>
      </c>
      <c r="Q18" s="13" t="s">
        <v>904</v>
      </c>
    </row>
    <row r="19" spans="1:17" s="7" customFormat="1" ht="191.25" x14ac:dyDescent="0.2">
      <c r="A19" s="126" t="s">
        <v>933</v>
      </c>
      <c r="B19" s="13" t="s">
        <v>914</v>
      </c>
      <c r="C19" s="16">
        <v>9</v>
      </c>
      <c r="D19" s="126" t="s">
        <v>953</v>
      </c>
      <c r="E19" s="13" t="s">
        <v>954</v>
      </c>
      <c r="F19" s="13" t="s">
        <v>917</v>
      </c>
      <c r="G19" s="39" t="s">
        <v>911</v>
      </c>
      <c r="H19" s="39" t="s">
        <v>918</v>
      </c>
      <c r="I19" s="18" t="s">
        <v>918</v>
      </c>
      <c r="J19" s="13" t="s">
        <v>29</v>
      </c>
      <c r="K19" s="13" t="s">
        <v>29</v>
      </c>
      <c r="L19" s="39" t="s">
        <v>30</v>
      </c>
      <c r="M19" s="39" t="s">
        <v>29</v>
      </c>
      <c r="N19" s="39" t="s">
        <v>29</v>
      </c>
      <c r="O19" s="39" t="s">
        <v>937</v>
      </c>
      <c r="P19" s="53">
        <v>1</v>
      </c>
      <c r="Q19" s="13" t="s">
        <v>904</v>
      </c>
    </row>
    <row r="20" spans="1:17" s="7" customFormat="1" ht="191.25" x14ac:dyDescent="0.2">
      <c r="A20" s="126" t="s">
        <v>933</v>
      </c>
      <c r="B20" s="13" t="s">
        <v>914</v>
      </c>
      <c r="C20" s="16">
        <v>10</v>
      </c>
      <c r="D20" s="126" t="s">
        <v>955</v>
      </c>
      <c r="E20" s="13" t="s">
        <v>956</v>
      </c>
      <c r="F20" s="13" t="s">
        <v>917</v>
      </c>
      <c r="G20" s="39" t="s">
        <v>911</v>
      </c>
      <c r="H20" s="39" t="s">
        <v>918</v>
      </c>
      <c r="I20" s="18" t="s">
        <v>918</v>
      </c>
      <c r="J20" s="13" t="s">
        <v>29</v>
      </c>
      <c r="K20" s="13" t="s">
        <v>29</v>
      </c>
      <c r="L20" s="39" t="s">
        <v>30</v>
      </c>
      <c r="M20" s="39" t="s">
        <v>29</v>
      </c>
      <c r="N20" s="39" t="s">
        <v>29</v>
      </c>
      <c r="O20" s="39" t="s">
        <v>937</v>
      </c>
      <c r="P20" s="53">
        <v>1</v>
      </c>
      <c r="Q20" s="13" t="s">
        <v>904</v>
      </c>
    </row>
    <row r="21" spans="1:17" s="7" customFormat="1" ht="191.25" x14ac:dyDescent="0.2">
      <c r="A21" s="126" t="s">
        <v>933</v>
      </c>
      <c r="B21" s="13" t="s">
        <v>914</v>
      </c>
      <c r="C21" s="16">
        <v>11</v>
      </c>
      <c r="D21" s="126" t="s">
        <v>957</v>
      </c>
      <c r="E21" s="13" t="s">
        <v>958</v>
      </c>
      <c r="F21" s="13" t="s">
        <v>917</v>
      </c>
      <c r="G21" s="39" t="s">
        <v>911</v>
      </c>
      <c r="H21" s="39" t="s">
        <v>918</v>
      </c>
      <c r="I21" s="18" t="s">
        <v>918</v>
      </c>
      <c r="J21" s="13" t="s">
        <v>29</v>
      </c>
      <c r="K21" s="13" t="s">
        <v>29</v>
      </c>
      <c r="L21" s="39" t="s">
        <v>30</v>
      </c>
      <c r="M21" s="39" t="s">
        <v>29</v>
      </c>
      <c r="N21" s="39" t="s">
        <v>29</v>
      </c>
      <c r="O21" s="39" t="s">
        <v>937</v>
      </c>
      <c r="P21" s="53">
        <v>1</v>
      </c>
      <c r="Q21" s="13" t="s">
        <v>904</v>
      </c>
    </row>
    <row r="22" spans="1:17" s="7" customFormat="1" ht="76.5" x14ac:dyDescent="0.2">
      <c r="A22" s="126" t="s">
        <v>959</v>
      </c>
      <c r="B22" s="13" t="s">
        <v>914</v>
      </c>
      <c r="C22" s="16">
        <v>12</v>
      </c>
      <c r="D22" s="16" t="s">
        <v>42</v>
      </c>
      <c r="E22" s="16" t="s">
        <v>2301</v>
      </c>
      <c r="F22" s="13" t="s">
        <v>91</v>
      </c>
      <c r="G22" s="39"/>
      <c r="H22" s="13"/>
      <c r="I22" s="13"/>
      <c r="J22" s="13"/>
      <c r="K22" s="13"/>
      <c r="L22" s="13"/>
      <c r="M22" s="13"/>
      <c r="N22" s="39"/>
      <c r="O22" s="39"/>
      <c r="P22" s="53"/>
      <c r="Q22" s="13"/>
    </row>
    <row r="23" spans="1:17" s="7" customFormat="1" ht="127.5" x14ac:dyDescent="0.2">
      <c r="A23" s="228"/>
      <c r="B23" s="228"/>
      <c r="C23" s="16"/>
      <c r="D23" s="16"/>
      <c r="E23" s="13" t="s">
        <v>1558</v>
      </c>
      <c r="F23" s="13" t="s">
        <v>960</v>
      </c>
      <c r="G23" s="39" t="s">
        <v>911</v>
      </c>
      <c r="H23" s="13" t="s">
        <v>961</v>
      </c>
      <c r="I23" s="13" t="s">
        <v>45</v>
      </c>
      <c r="J23" s="13" t="s">
        <v>29</v>
      </c>
      <c r="K23" s="13" t="s">
        <v>29</v>
      </c>
      <c r="L23" s="13" t="s">
        <v>29</v>
      </c>
      <c r="M23" s="13" t="s">
        <v>29</v>
      </c>
      <c r="N23" s="39" t="s">
        <v>29</v>
      </c>
      <c r="O23" s="39" t="s">
        <v>962</v>
      </c>
      <c r="P23" s="53">
        <v>1</v>
      </c>
      <c r="Q23" s="13" t="s">
        <v>904</v>
      </c>
    </row>
    <row r="24" spans="1:17" s="7" customFormat="1" ht="140.25" x14ac:dyDescent="0.2">
      <c r="A24" s="228"/>
      <c r="B24" s="228"/>
      <c r="C24" s="16"/>
      <c r="D24" s="16"/>
      <c r="E24" s="13" t="s">
        <v>1559</v>
      </c>
      <c r="F24" s="13" t="s">
        <v>960</v>
      </c>
      <c r="G24" s="39" t="s">
        <v>911</v>
      </c>
      <c r="H24" s="13" t="s">
        <v>961</v>
      </c>
      <c r="I24" s="13" t="s">
        <v>45</v>
      </c>
      <c r="J24" s="13" t="s">
        <v>29</v>
      </c>
      <c r="K24" s="13" t="s">
        <v>29</v>
      </c>
      <c r="L24" s="13" t="s">
        <v>29</v>
      </c>
      <c r="M24" s="13" t="s">
        <v>29</v>
      </c>
      <c r="N24" s="39" t="s">
        <v>29</v>
      </c>
      <c r="O24" s="39" t="s">
        <v>962</v>
      </c>
      <c r="P24" s="53">
        <v>1</v>
      </c>
      <c r="Q24" s="13" t="s">
        <v>963</v>
      </c>
    </row>
    <row r="25" spans="1:17" s="7" customFormat="1" ht="76.5" x14ac:dyDescent="0.2">
      <c r="A25" s="13" t="s">
        <v>87</v>
      </c>
      <c r="B25" s="13" t="s">
        <v>914</v>
      </c>
      <c r="C25" s="16">
        <v>13</v>
      </c>
      <c r="D25" s="16" t="s">
        <v>541</v>
      </c>
      <c r="E25" s="13" t="s">
        <v>964</v>
      </c>
      <c r="F25" s="13" t="s">
        <v>965</v>
      </c>
      <c r="G25" s="13"/>
      <c r="H25" s="13"/>
      <c r="I25" s="13"/>
      <c r="J25" s="13"/>
      <c r="K25" s="13"/>
      <c r="L25" s="228"/>
      <c r="M25" s="228"/>
      <c r="N25" s="228"/>
      <c r="O25" s="228"/>
      <c r="P25" s="228"/>
      <c r="Q25" s="13" t="s">
        <v>904</v>
      </c>
    </row>
    <row r="26" spans="1:17" s="7" customFormat="1" ht="76.5" x14ac:dyDescent="0.2">
      <c r="A26" s="228"/>
      <c r="B26" s="228"/>
      <c r="C26" s="16"/>
      <c r="D26" s="16"/>
      <c r="E26" s="13" t="s">
        <v>966</v>
      </c>
      <c r="F26" s="13" t="s">
        <v>91</v>
      </c>
      <c r="G26" s="13"/>
      <c r="H26" s="13"/>
      <c r="I26" s="13"/>
      <c r="J26" s="13"/>
      <c r="K26" s="13"/>
      <c r="L26" s="228"/>
      <c r="M26" s="228"/>
      <c r="N26" s="228"/>
      <c r="O26" s="228"/>
      <c r="P26" s="228"/>
      <c r="Q26" s="13" t="s">
        <v>904</v>
      </c>
    </row>
    <row r="27" spans="1:17" s="7" customFormat="1" ht="102" x14ac:dyDescent="0.2">
      <c r="A27" s="13" t="s">
        <v>87</v>
      </c>
      <c r="B27" s="13" t="s">
        <v>914</v>
      </c>
      <c r="C27" s="16">
        <v>14</v>
      </c>
      <c r="D27" s="16" t="s">
        <v>967</v>
      </c>
      <c r="E27" s="13" t="s">
        <v>968</v>
      </c>
      <c r="F27" s="13" t="s">
        <v>969</v>
      </c>
      <c r="G27" s="13" t="s">
        <v>40</v>
      </c>
      <c r="H27" s="13" t="s">
        <v>970</v>
      </c>
      <c r="I27" s="13" t="s">
        <v>57</v>
      </c>
      <c r="J27" s="13" t="s">
        <v>29</v>
      </c>
      <c r="K27" s="13" t="s">
        <v>29</v>
      </c>
      <c r="L27" s="13" t="s">
        <v>29</v>
      </c>
      <c r="M27" s="13" t="s">
        <v>29</v>
      </c>
      <c r="N27" s="39" t="s">
        <v>29</v>
      </c>
      <c r="O27" s="39" t="s">
        <v>971</v>
      </c>
      <c r="P27" s="53">
        <v>1</v>
      </c>
      <c r="Q27" s="13" t="s">
        <v>904</v>
      </c>
    </row>
    <row r="28" spans="1:17" s="7" customFormat="1" ht="89.25" x14ac:dyDescent="0.2">
      <c r="A28" s="228"/>
      <c r="B28" s="228"/>
      <c r="C28" s="16"/>
      <c r="D28" s="16"/>
      <c r="E28" s="13" t="s">
        <v>972</v>
      </c>
      <c r="F28" s="13" t="s">
        <v>969</v>
      </c>
      <c r="G28" s="13" t="s">
        <v>40</v>
      </c>
      <c r="H28" s="13" t="s">
        <v>970</v>
      </c>
      <c r="I28" s="13" t="s">
        <v>57</v>
      </c>
      <c r="J28" s="13" t="s">
        <v>29</v>
      </c>
      <c r="K28" s="13" t="s">
        <v>29</v>
      </c>
      <c r="L28" s="13" t="s">
        <v>29</v>
      </c>
      <c r="M28" s="13" t="s">
        <v>29</v>
      </c>
      <c r="N28" s="39" t="s">
        <v>29</v>
      </c>
      <c r="O28" s="39" t="s">
        <v>973</v>
      </c>
      <c r="P28" s="53">
        <v>1</v>
      </c>
      <c r="Q28" s="13" t="s">
        <v>904</v>
      </c>
    </row>
    <row r="29" spans="1:17" s="7" customFormat="1" ht="89.25" x14ac:dyDescent="0.2">
      <c r="A29" s="13" t="s">
        <v>974</v>
      </c>
      <c r="B29" s="13" t="s">
        <v>914</v>
      </c>
      <c r="C29" s="16">
        <v>15</v>
      </c>
      <c r="D29" s="16" t="s">
        <v>975</v>
      </c>
      <c r="E29" s="13" t="s">
        <v>976</v>
      </c>
      <c r="F29" s="13" t="s">
        <v>977</v>
      </c>
      <c r="G29" s="13"/>
      <c r="H29" s="13"/>
      <c r="I29" s="13"/>
      <c r="J29" s="13"/>
      <c r="K29" s="13"/>
      <c r="L29" s="228"/>
      <c r="M29" s="228"/>
      <c r="N29" s="228"/>
      <c r="O29" s="228"/>
      <c r="P29" s="228"/>
      <c r="Q29" s="13"/>
    </row>
    <row r="30" spans="1:17" s="7" customFormat="1" ht="102" x14ac:dyDescent="0.2">
      <c r="A30" s="228"/>
      <c r="B30" s="228"/>
      <c r="C30" s="16"/>
      <c r="D30" s="16"/>
      <c r="E30" s="13" t="s">
        <v>978</v>
      </c>
      <c r="F30" s="13" t="s">
        <v>979</v>
      </c>
      <c r="G30" s="39" t="s">
        <v>911</v>
      </c>
      <c r="H30" s="13" t="s">
        <v>918</v>
      </c>
      <c r="I30" s="13" t="s">
        <v>918</v>
      </c>
      <c r="J30" s="13" t="s">
        <v>29</v>
      </c>
      <c r="K30" s="13" t="s">
        <v>29</v>
      </c>
      <c r="L30" s="13" t="s">
        <v>29</v>
      </c>
      <c r="M30" s="13" t="s">
        <v>29</v>
      </c>
      <c r="N30" s="39" t="s">
        <v>29</v>
      </c>
      <c r="O30" s="39" t="s">
        <v>937</v>
      </c>
      <c r="P30" s="53">
        <v>1</v>
      </c>
      <c r="Q30" s="13" t="s">
        <v>904</v>
      </c>
    </row>
    <row r="31" spans="1:17" x14ac:dyDescent="0.25">
      <c r="C31" s="128"/>
    </row>
    <row r="32" spans="1:17" x14ac:dyDescent="0.25">
      <c r="C32" s="128"/>
    </row>
    <row r="33" spans="3:3" x14ac:dyDescent="0.25">
      <c r="C33" s="128"/>
    </row>
    <row r="34" spans="3:3" x14ac:dyDescent="0.25">
      <c r="C34" s="128"/>
    </row>
    <row r="35" spans="3:3" x14ac:dyDescent="0.25">
      <c r="C35" s="128"/>
    </row>
    <row r="36" spans="3:3" x14ac:dyDescent="0.25">
      <c r="C36" s="128"/>
    </row>
    <row r="37" spans="3:3" x14ac:dyDescent="0.25">
      <c r="C37" s="128"/>
    </row>
    <row r="38" spans="3:3" x14ac:dyDescent="0.25">
      <c r="C38" s="128"/>
    </row>
    <row r="39" spans="3:3" x14ac:dyDescent="0.25">
      <c r="C39" s="128"/>
    </row>
    <row r="40" spans="3:3" x14ac:dyDescent="0.25">
      <c r="C40" s="128"/>
    </row>
  </sheetData>
  <mergeCells count="1">
    <mergeCell ref="A1:Q1"/>
  </mergeCells>
  <dataValidations count="3">
    <dataValidation allowBlank="1" showInputMessage="1" showErrorMessage="1" prompt="Selezionare la categoria in questa colonna sotto questa intestazione. Premere ALT+freccia GIÙ per le opzioni, quindi freccia GIÙ e INVIO per effettuare una selezione. Usare i filtri delle intestazioni per trovare voci specifiche" sqref="D3">
      <formula1>0</formula1>
      <formula2>0</formula2>
    </dataValidation>
    <dataValidation allowBlank="1" showInputMessage="1" showErrorMessage="1" prompt="Immettere la descrizione in questa colonna sotto questa intestazione" sqref="F3:F5 F8:F10">
      <formula1>0</formula1>
      <formula2>0</formula2>
    </dataValidation>
    <dataValidation allowBlank="1" showInputMessage="1" showErrorMessage="1" prompt="Immettere l'attività in questa colonna sotto questa intestazione" sqref="E3">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3"/>
  <sheetViews>
    <sheetView zoomScale="75" zoomScaleNormal="75" workbookViewId="0">
      <selection activeCell="A2" sqref="A2:Q103"/>
    </sheetView>
  </sheetViews>
  <sheetFormatPr defaultColWidth="8.7109375" defaultRowHeight="15" x14ac:dyDescent="0.25"/>
  <cols>
    <col min="1" max="1" width="9.5703125" customWidth="1"/>
    <col min="2" max="2" width="9.42578125" customWidth="1"/>
    <col min="3" max="3" width="5.5703125" customWidth="1"/>
    <col min="4" max="4" width="14.42578125" customWidth="1"/>
    <col min="5" max="5" width="16" customWidth="1"/>
    <col min="6" max="6" width="13.5703125" customWidth="1"/>
    <col min="7" max="7" width="14.85546875" customWidth="1"/>
    <col min="8" max="8" width="20" customWidth="1"/>
    <col min="9" max="9" width="14" customWidth="1"/>
    <col min="10" max="10" width="10.7109375" customWidth="1"/>
    <col min="11" max="11" width="10.85546875" customWidth="1"/>
    <col min="12" max="12" width="11.5703125" customWidth="1"/>
    <col min="13" max="13" width="10.5703125" customWidth="1"/>
    <col min="14" max="14" width="10.42578125" customWidth="1"/>
    <col min="15" max="15" width="12.85546875" customWidth="1"/>
    <col min="16" max="16" width="10.85546875" customWidth="1"/>
    <col min="17" max="17" width="9.42578125" customWidth="1"/>
  </cols>
  <sheetData>
    <row r="1" spans="1:17" ht="57" customHeight="1" x14ac:dyDescent="0.25">
      <c r="A1" s="229" t="s">
        <v>0</v>
      </c>
      <c r="B1" s="229"/>
      <c r="C1" s="229"/>
      <c r="D1" s="229"/>
      <c r="E1" s="229"/>
      <c r="F1" s="229"/>
      <c r="G1" s="229"/>
      <c r="H1" s="229"/>
      <c r="I1" s="229"/>
      <c r="J1" s="229"/>
      <c r="K1" s="229"/>
      <c r="L1" s="229"/>
      <c r="M1" s="229"/>
      <c r="N1" s="229"/>
      <c r="O1" s="229"/>
      <c r="P1" s="229"/>
      <c r="Q1" s="229"/>
    </row>
    <row r="2" spans="1:17" ht="89.25"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ht="242.25" x14ac:dyDescent="0.25">
      <c r="A3" s="116" t="s">
        <v>87</v>
      </c>
      <c r="B3" s="116" t="s">
        <v>980</v>
      </c>
      <c r="C3" s="129" t="s">
        <v>981</v>
      </c>
      <c r="D3" s="189" t="s">
        <v>982</v>
      </c>
      <c r="E3" s="39" t="s">
        <v>983</v>
      </c>
      <c r="F3" s="39" t="s">
        <v>984</v>
      </c>
      <c r="G3" s="39" t="s">
        <v>985</v>
      </c>
      <c r="H3" s="39" t="s">
        <v>986</v>
      </c>
      <c r="I3" s="19" t="s">
        <v>987</v>
      </c>
      <c r="J3" s="39" t="s">
        <v>988</v>
      </c>
      <c r="K3" s="39" t="s">
        <v>989</v>
      </c>
      <c r="L3" s="39" t="s">
        <v>990</v>
      </c>
      <c r="M3" s="39" t="s">
        <v>991</v>
      </c>
      <c r="N3" s="39" t="s">
        <v>991</v>
      </c>
      <c r="O3" s="39" t="s">
        <v>992</v>
      </c>
      <c r="P3" s="39" t="s">
        <v>993</v>
      </c>
      <c r="Q3" s="39" t="s">
        <v>994</v>
      </c>
    </row>
    <row r="4" spans="1:17" ht="242.25" x14ac:dyDescent="0.25">
      <c r="A4" s="116"/>
      <c r="B4" s="116"/>
      <c r="C4" s="129"/>
      <c r="D4" s="189"/>
      <c r="E4" s="39" t="s">
        <v>995</v>
      </c>
      <c r="F4" s="39" t="s">
        <v>996</v>
      </c>
      <c r="G4" s="39" t="s">
        <v>997</v>
      </c>
      <c r="H4" s="39" t="s">
        <v>986</v>
      </c>
      <c r="I4" s="19" t="s">
        <v>987</v>
      </c>
      <c r="J4" s="39" t="s">
        <v>988</v>
      </c>
      <c r="K4" s="39" t="s">
        <v>989</v>
      </c>
      <c r="L4" s="39" t="s">
        <v>990</v>
      </c>
      <c r="M4" s="39" t="s">
        <v>991</v>
      </c>
      <c r="N4" s="39" t="s">
        <v>991</v>
      </c>
      <c r="O4" s="39" t="s">
        <v>992</v>
      </c>
      <c r="P4" s="39" t="s">
        <v>993</v>
      </c>
      <c r="Q4" s="39" t="s">
        <v>994</v>
      </c>
    </row>
    <row r="5" spans="1:17" ht="242.25" x14ac:dyDescent="0.25">
      <c r="A5" s="116"/>
      <c r="B5" s="116"/>
      <c r="C5" s="129"/>
      <c r="D5" s="189"/>
      <c r="E5" s="39" t="s">
        <v>998</v>
      </c>
      <c r="F5" s="39" t="s">
        <v>999</v>
      </c>
      <c r="G5" s="39" t="s">
        <v>1000</v>
      </c>
      <c r="H5" s="39" t="s">
        <v>986</v>
      </c>
      <c r="I5" s="19" t="s">
        <v>987</v>
      </c>
      <c r="J5" s="39" t="s">
        <v>988</v>
      </c>
      <c r="K5" s="39" t="s">
        <v>989</v>
      </c>
      <c r="L5" s="39" t="s">
        <v>990</v>
      </c>
      <c r="M5" s="39" t="s">
        <v>991</v>
      </c>
      <c r="N5" s="39" t="s">
        <v>991</v>
      </c>
      <c r="O5" s="39" t="s">
        <v>992</v>
      </c>
      <c r="P5" s="39" t="s">
        <v>993</v>
      </c>
      <c r="Q5" s="39" t="s">
        <v>994</v>
      </c>
    </row>
    <row r="6" spans="1:17" ht="242.25" x14ac:dyDescent="0.25">
      <c r="A6" s="116"/>
      <c r="B6" s="116"/>
      <c r="C6" s="129"/>
      <c r="D6" s="189"/>
      <c r="E6" s="39" t="s">
        <v>1001</v>
      </c>
      <c r="F6" s="39" t="s">
        <v>1002</v>
      </c>
      <c r="G6" s="39" t="s">
        <v>1000</v>
      </c>
      <c r="H6" s="39" t="s">
        <v>986</v>
      </c>
      <c r="I6" s="19" t="s">
        <v>987</v>
      </c>
      <c r="J6" s="39" t="s">
        <v>988</v>
      </c>
      <c r="K6" s="39" t="s">
        <v>989</v>
      </c>
      <c r="L6" s="39" t="s">
        <v>990</v>
      </c>
      <c r="M6" s="39" t="s">
        <v>991</v>
      </c>
      <c r="N6" s="39" t="s">
        <v>991</v>
      </c>
      <c r="O6" s="39" t="s">
        <v>992</v>
      </c>
      <c r="P6" s="39" t="s">
        <v>993</v>
      </c>
      <c r="Q6" s="39" t="s">
        <v>994</v>
      </c>
    </row>
    <row r="7" spans="1:17" ht="242.25" x14ac:dyDescent="0.25">
      <c r="A7" s="130"/>
      <c r="B7" s="130"/>
      <c r="C7" s="129"/>
      <c r="D7" s="190"/>
      <c r="E7" s="39" t="s">
        <v>1003</v>
      </c>
      <c r="F7" s="39" t="s">
        <v>1004</v>
      </c>
      <c r="G7" s="39" t="s">
        <v>1005</v>
      </c>
      <c r="H7" s="39" t="s">
        <v>986</v>
      </c>
      <c r="I7" s="19" t="s">
        <v>987</v>
      </c>
      <c r="J7" s="39" t="s">
        <v>988</v>
      </c>
      <c r="K7" s="39" t="s">
        <v>989</v>
      </c>
      <c r="L7" s="39" t="s">
        <v>990</v>
      </c>
      <c r="M7" s="39" t="s">
        <v>991</v>
      </c>
      <c r="N7" s="39" t="s">
        <v>991</v>
      </c>
      <c r="O7" s="39" t="s">
        <v>992</v>
      </c>
      <c r="P7" s="39" t="s">
        <v>993</v>
      </c>
      <c r="Q7" s="39" t="s">
        <v>994</v>
      </c>
    </row>
    <row r="8" spans="1:17" ht="114.75" x14ac:dyDescent="0.25">
      <c r="A8" s="131" t="s">
        <v>87</v>
      </c>
      <c r="B8" s="131" t="s">
        <v>980</v>
      </c>
      <c r="C8" s="129" t="s">
        <v>1006</v>
      </c>
      <c r="D8" s="191" t="s">
        <v>1007</v>
      </c>
      <c r="E8" s="132" t="s">
        <v>1008</v>
      </c>
      <c r="F8" s="132" t="s">
        <v>1009</v>
      </c>
      <c r="G8" s="132" t="s">
        <v>1010</v>
      </c>
      <c r="H8" s="132" t="s">
        <v>1011</v>
      </c>
      <c r="I8" s="19" t="s">
        <v>1012</v>
      </c>
      <c r="J8" s="132" t="s">
        <v>493</v>
      </c>
      <c r="K8" s="132" t="s">
        <v>1013</v>
      </c>
      <c r="L8" s="132" t="s">
        <v>1014</v>
      </c>
      <c r="M8" s="132" t="s">
        <v>1014</v>
      </c>
      <c r="N8" s="132" t="s">
        <v>1014</v>
      </c>
      <c r="O8" s="132" t="s">
        <v>1015</v>
      </c>
      <c r="P8" s="132" t="s">
        <v>1016</v>
      </c>
      <c r="Q8" s="39" t="s">
        <v>994</v>
      </c>
    </row>
    <row r="9" spans="1:17" ht="114.75" x14ac:dyDescent="0.25">
      <c r="A9" s="131"/>
      <c r="B9" s="131"/>
      <c r="C9" s="129"/>
      <c r="D9" s="191"/>
      <c r="E9" s="132" t="s">
        <v>1017</v>
      </c>
      <c r="F9" s="132" t="s">
        <v>1018</v>
      </c>
      <c r="G9" s="132" t="s">
        <v>1019</v>
      </c>
      <c r="H9" s="132" t="s">
        <v>1011</v>
      </c>
      <c r="I9" s="19" t="s">
        <v>1012</v>
      </c>
      <c r="J9" s="132" t="s">
        <v>493</v>
      </c>
      <c r="K9" s="132" t="s">
        <v>1013</v>
      </c>
      <c r="L9" s="132" t="s">
        <v>1014</v>
      </c>
      <c r="M9" s="132" t="s">
        <v>1014</v>
      </c>
      <c r="N9" s="132" t="s">
        <v>1014</v>
      </c>
      <c r="O9" s="132" t="s">
        <v>1015</v>
      </c>
      <c r="P9" s="132" t="s">
        <v>1016</v>
      </c>
      <c r="Q9" s="39" t="s">
        <v>994</v>
      </c>
    </row>
    <row r="10" spans="1:17" ht="191.25" x14ac:dyDescent="0.25">
      <c r="A10" s="133" t="s">
        <v>347</v>
      </c>
      <c r="B10" s="133" t="s">
        <v>980</v>
      </c>
      <c r="C10" s="12">
        <v>3</v>
      </c>
      <c r="D10" s="192" t="s">
        <v>1020</v>
      </c>
      <c r="E10" s="19" t="s">
        <v>1021</v>
      </c>
      <c r="F10" s="39" t="s">
        <v>1022</v>
      </c>
      <c r="G10" s="39" t="s">
        <v>1023</v>
      </c>
      <c r="H10" s="39" t="s">
        <v>1024</v>
      </c>
      <c r="I10" s="39" t="s">
        <v>40</v>
      </c>
      <c r="J10" s="39" t="s">
        <v>136</v>
      </c>
      <c r="K10" s="39" t="s">
        <v>136</v>
      </c>
      <c r="L10" s="39" t="s">
        <v>136</v>
      </c>
      <c r="M10" s="39" t="s">
        <v>136</v>
      </c>
      <c r="N10" s="132" t="s">
        <v>1014</v>
      </c>
      <c r="O10" s="39" t="s">
        <v>1025</v>
      </c>
      <c r="P10" s="134" t="s">
        <v>1026</v>
      </c>
      <c r="Q10" s="39" t="s">
        <v>1027</v>
      </c>
    </row>
    <row r="11" spans="1:17" ht="89.25" x14ac:dyDescent="0.25">
      <c r="A11" s="135"/>
      <c r="B11" s="135"/>
      <c r="C11" s="136"/>
      <c r="D11" s="192"/>
      <c r="E11" s="19" t="s">
        <v>1028</v>
      </c>
      <c r="F11" s="39" t="s">
        <v>1029</v>
      </c>
      <c r="G11" s="39"/>
      <c r="H11" s="39"/>
      <c r="I11" s="39"/>
      <c r="J11" s="39"/>
      <c r="K11" s="39"/>
      <c r="L11" s="39"/>
      <c r="M11" s="39"/>
      <c r="N11" s="39"/>
      <c r="O11" s="39"/>
      <c r="P11" s="134"/>
      <c r="Q11" s="39"/>
    </row>
    <row r="12" spans="1:17" ht="102" x14ac:dyDescent="0.25">
      <c r="A12" s="135"/>
      <c r="B12" s="135"/>
      <c r="C12" s="136"/>
      <c r="D12" s="192"/>
      <c r="E12" s="19" t="s">
        <v>1030</v>
      </c>
      <c r="F12" s="39" t="s">
        <v>1031</v>
      </c>
      <c r="G12" s="39" t="s">
        <v>1032</v>
      </c>
      <c r="H12" s="39" t="s">
        <v>1033</v>
      </c>
      <c r="I12" s="39" t="s">
        <v>40</v>
      </c>
      <c r="J12" s="39" t="s">
        <v>136</v>
      </c>
      <c r="K12" s="39" t="s">
        <v>136</v>
      </c>
      <c r="L12" s="39" t="s">
        <v>136</v>
      </c>
      <c r="M12" s="39" t="s">
        <v>136</v>
      </c>
      <c r="N12" s="132" t="s">
        <v>1014</v>
      </c>
      <c r="O12" s="39" t="s">
        <v>1025</v>
      </c>
      <c r="P12" s="134" t="s">
        <v>1026</v>
      </c>
      <c r="Q12" s="39" t="s">
        <v>1027</v>
      </c>
    </row>
    <row r="13" spans="1:17" ht="178.5" x14ac:dyDescent="0.25">
      <c r="A13" s="116" t="s">
        <v>1034</v>
      </c>
      <c r="B13" s="116" t="s">
        <v>980</v>
      </c>
      <c r="C13" s="137">
        <v>4</v>
      </c>
      <c r="D13" s="189" t="s">
        <v>1035</v>
      </c>
      <c r="E13" s="39" t="s">
        <v>1036</v>
      </c>
      <c r="F13" s="39" t="s">
        <v>1037</v>
      </c>
      <c r="G13" s="39"/>
      <c r="H13" s="39"/>
      <c r="I13" s="39"/>
      <c r="J13" s="39"/>
      <c r="K13" s="39"/>
      <c r="L13" s="39"/>
      <c r="M13" s="39"/>
      <c r="N13" s="39"/>
      <c r="O13" s="39"/>
      <c r="P13" s="39"/>
      <c r="Q13" s="39"/>
    </row>
    <row r="14" spans="1:17" ht="114.75" x14ac:dyDescent="0.25">
      <c r="A14" s="116"/>
      <c r="B14" s="116"/>
      <c r="C14" s="137"/>
      <c r="D14" s="189"/>
      <c r="E14" s="39" t="s">
        <v>1038</v>
      </c>
      <c r="F14" s="39" t="s">
        <v>1039</v>
      </c>
      <c r="G14" s="39" t="s">
        <v>1040</v>
      </c>
      <c r="H14" s="39" t="s">
        <v>1041</v>
      </c>
      <c r="I14" s="39" t="s">
        <v>911</v>
      </c>
      <c r="J14" s="39" t="s">
        <v>1042</v>
      </c>
      <c r="K14" s="39" t="s">
        <v>136</v>
      </c>
      <c r="L14" s="39" t="s">
        <v>136</v>
      </c>
      <c r="M14" s="39" t="s">
        <v>136</v>
      </c>
      <c r="N14" s="39" t="s">
        <v>136</v>
      </c>
      <c r="O14" s="39" t="s">
        <v>1043</v>
      </c>
      <c r="P14" s="39" t="s">
        <v>1044</v>
      </c>
      <c r="Q14" s="39" t="s">
        <v>1045</v>
      </c>
    </row>
    <row r="15" spans="1:17" ht="114.75" x14ac:dyDescent="0.25">
      <c r="A15" s="116"/>
      <c r="B15" s="116"/>
      <c r="C15" s="137"/>
      <c r="D15" s="189"/>
      <c r="E15" s="39" t="s">
        <v>1046</v>
      </c>
      <c r="F15" s="39" t="s">
        <v>1047</v>
      </c>
      <c r="G15" s="39" t="s">
        <v>1040</v>
      </c>
      <c r="H15" s="39" t="s">
        <v>1041</v>
      </c>
      <c r="I15" s="39" t="s">
        <v>911</v>
      </c>
      <c r="J15" s="39" t="s">
        <v>1042</v>
      </c>
      <c r="K15" s="39" t="s">
        <v>136</v>
      </c>
      <c r="L15" s="39" t="s">
        <v>136</v>
      </c>
      <c r="M15" s="39" t="s">
        <v>136</v>
      </c>
      <c r="N15" s="39" t="s">
        <v>136</v>
      </c>
      <c r="O15" s="39" t="s">
        <v>1043</v>
      </c>
      <c r="P15" s="39" t="s">
        <v>1044</v>
      </c>
      <c r="Q15" s="39" t="s">
        <v>1045</v>
      </c>
    </row>
    <row r="16" spans="1:17" ht="51" x14ac:dyDescent="0.25">
      <c r="A16" s="116"/>
      <c r="B16" s="116"/>
      <c r="C16" s="137"/>
      <c r="D16" s="189"/>
      <c r="E16" s="39" t="s">
        <v>1048</v>
      </c>
      <c r="F16" s="39" t="s">
        <v>1037</v>
      </c>
      <c r="G16" s="39"/>
      <c r="H16" s="39"/>
      <c r="I16" s="39"/>
      <c r="J16" s="39"/>
      <c r="K16" s="138"/>
      <c r="L16" s="39"/>
      <c r="M16" s="39"/>
      <c r="N16" s="39"/>
      <c r="O16" s="39"/>
      <c r="P16" s="39"/>
      <c r="Q16" s="39"/>
    </row>
    <row r="17" spans="1:17" ht="165.75" x14ac:dyDescent="0.25">
      <c r="A17" s="116" t="s">
        <v>87</v>
      </c>
      <c r="B17" s="116" t="s">
        <v>980</v>
      </c>
      <c r="C17" s="12">
        <v>5</v>
      </c>
      <c r="D17" s="189" t="s">
        <v>1049</v>
      </c>
      <c r="E17" s="39" t="s">
        <v>1050</v>
      </c>
      <c r="F17" s="39" t="s">
        <v>1051</v>
      </c>
      <c r="G17" s="19"/>
      <c r="H17" s="39"/>
      <c r="I17" s="134"/>
      <c r="J17" s="134"/>
      <c r="K17" s="134"/>
      <c r="L17" s="134"/>
      <c r="M17" s="134"/>
      <c r="N17" s="134"/>
      <c r="O17" s="134"/>
      <c r="P17" s="134"/>
      <c r="Q17" s="134"/>
    </row>
    <row r="18" spans="1:17" ht="242.25" x14ac:dyDescent="0.25">
      <c r="A18" s="135"/>
      <c r="B18" s="135"/>
      <c r="C18" s="136"/>
      <c r="D18" s="193"/>
      <c r="E18" s="39" t="s">
        <v>1052</v>
      </c>
      <c r="F18" s="39" t="s">
        <v>1053</v>
      </c>
      <c r="G18" s="39" t="s">
        <v>997</v>
      </c>
      <c r="H18" s="39" t="s">
        <v>986</v>
      </c>
      <c r="I18" s="19" t="s">
        <v>987</v>
      </c>
      <c r="J18" s="39" t="s">
        <v>988</v>
      </c>
      <c r="K18" s="39" t="s">
        <v>989</v>
      </c>
      <c r="L18" s="39" t="s">
        <v>990</v>
      </c>
      <c r="M18" s="39" t="s">
        <v>991</v>
      </c>
      <c r="N18" s="39" t="s">
        <v>991</v>
      </c>
      <c r="O18" s="39" t="s">
        <v>992</v>
      </c>
      <c r="P18" s="39" t="s">
        <v>993</v>
      </c>
      <c r="Q18" s="39" t="s">
        <v>1045</v>
      </c>
    </row>
    <row r="19" spans="1:17" ht="102" x14ac:dyDescent="0.25">
      <c r="A19" s="116" t="s">
        <v>87</v>
      </c>
      <c r="B19" s="116" t="s">
        <v>980</v>
      </c>
      <c r="C19" s="12">
        <v>6</v>
      </c>
      <c r="D19" s="189" t="s">
        <v>1054</v>
      </c>
      <c r="E19" s="39" t="s">
        <v>1055</v>
      </c>
      <c r="F19" s="39" t="s">
        <v>1051</v>
      </c>
      <c r="G19" s="19"/>
      <c r="H19" s="39"/>
      <c r="I19" s="134"/>
      <c r="J19" s="134"/>
      <c r="K19" s="134"/>
      <c r="L19" s="134"/>
      <c r="M19" s="134"/>
      <c r="N19" s="134"/>
      <c r="O19" s="134"/>
      <c r="P19" s="134"/>
      <c r="Q19" s="134"/>
    </row>
    <row r="20" spans="1:17" ht="242.25" x14ac:dyDescent="0.25">
      <c r="A20" s="135"/>
      <c r="B20" s="135"/>
      <c r="C20" s="136"/>
      <c r="D20" s="193"/>
      <c r="E20" s="39" t="s">
        <v>1056</v>
      </c>
      <c r="F20" s="39" t="s">
        <v>1057</v>
      </c>
      <c r="G20" s="39" t="s">
        <v>1058</v>
      </c>
      <c r="H20" s="39" t="s">
        <v>986</v>
      </c>
      <c r="I20" s="19" t="s">
        <v>987</v>
      </c>
      <c r="J20" s="39" t="s">
        <v>988</v>
      </c>
      <c r="K20" s="39" t="s">
        <v>989</v>
      </c>
      <c r="L20" s="39" t="s">
        <v>990</v>
      </c>
      <c r="M20" s="39" t="s">
        <v>991</v>
      </c>
      <c r="N20" s="39" t="s">
        <v>991</v>
      </c>
      <c r="O20" s="39" t="s">
        <v>992</v>
      </c>
      <c r="P20" s="39" t="s">
        <v>993</v>
      </c>
      <c r="Q20" s="39" t="s">
        <v>1045</v>
      </c>
    </row>
    <row r="21" spans="1:17" ht="114.75" x14ac:dyDescent="0.25">
      <c r="A21" s="116" t="s">
        <v>87</v>
      </c>
      <c r="B21" s="116" t="s">
        <v>980</v>
      </c>
      <c r="C21" s="137">
        <v>7</v>
      </c>
      <c r="D21" s="189" t="s">
        <v>1059</v>
      </c>
      <c r="E21" s="134" t="s">
        <v>1060</v>
      </c>
      <c r="F21" s="39" t="s">
        <v>1037</v>
      </c>
      <c r="G21" s="139"/>
      <c r="H21" s="134"/>
      <c r="I21" s="134"/>
      <c r="J21" s="134"/>
      <c r="K21" s="134"/>
      <c r="L21" s="134"/>
      <c r="M21" s="134"/>
      <c r="N21" s="134"/>
      <c r="O21" s="134"/>
      <c r="P21" s="134"/>
      <c r="Q21" s="134"/>
    </row>
    <row r="22" spans="1:17" ht="51" x14ac:dyDescent="0.25">
      <c r="A22" s="116"/>
      <c r="B22" s="116"/>
      <c r="C22" s="137"/>
      <c r="D22" s="189"/>
      <c r="E22" s="134" t="s">
        <v>1061</v>
      </c>
      <c r="F22" s="39" t="s">
        <v>1037</v>
      </c>
      <c r="G22" s="134"/>
      <c r="H22" s="134"/>
      <c r="I22" s="134"/>
      <c r="J22" s="134"/>
      <c r="K22" s="134"/>
      <c r="L22" s="134"/>
      <c r="M22" s="134"/>
      <c r="N22" s="134"/>
      <c r="O22" s="134"/>
      <c r="P22" s="134"/>
      <c r="Q22" s="134"/>
    </row>
    <row r="23" spans="1:17" ht="204" x14ac:dyDescent="0.25">
      <c r="A23" s="116"/>
      <c r="B23" s="116"/>
      <c r="C23" s="137"/>
      <c r="D23" s="189"/>
      <c r="E23" s="134" t="s">
        <v>1062</v>
      </c>
      <c r="F23" s="39" t="s">
        <v>1063</v>
      </c>
      <c r="G23" s="39" t="s">
        <v>338</v>
      </c>
      <c r="H23" s="39" t="s">
        <v>1064</v>
      </c>
      <c r="I23" s="39" t="s">
        <v>1065</v>
      </c>
      <c r="J23" s="39" t="s">
        <v>1066</v>
      </c>
      <c r="K23" s="83" t="s">
        <v>1067</v>
      </c>
      <c r="L23" s="39" t="s">
        <v>29</v>
      </c>
      <c r="M23" s="39" t="s">
        <v>29</v>
      </c>
      <c r="N23" s="39" t="s">
        <v>29</v>
      </c>
      <c r="O23" s="39" t="s">
        <v>1068</v>
      </c>
      <c r="P23" s="39" t="s">
        <v>1069</v>
      </c>
      <c r="Q23" s="39" t="s">
        <v>1070</v>
      </c>
    </row>
    <row r="24" spans="1:17" ht="76.5" x14ac:dyDescent="0.25">
      <c r="A24" s="116"/>
      <c r="B24" s="116"/>
      <c r="C24" s="137"/>
      <c r="D24" s="189"/>
      <c r="E24" s="134" t="s">
        <v>1071</v>
      </c>
      <c r="F24" s="39" t="s">
        <v>1037</v>
      </c>
      <c r="G24" s="134"/>
      <c r="H24" s="134"/>
      <c r="I24" s="134"/>
      <c r="J24" s="134"/>
      <c r="K24" s="134"/>
      <c r="L24" s="134"/>
      <c r="M24" s="134"/>
      <c r="N24" s="134"/>
      <c r="O24" s="134"/>
      <c r="P24" s="134"/>
      <c r="Q24" s="134"/>
    </row>
    <row r="25" spans="1:17" ht="51" x14ac:dyDescent="0.25">
      <c r="A25" s="116"/>
      <c r="B25" s="116"/>
      <c r="C25" s="137"/>
      <c r="D25" s="189"/>
      <c r="E25" s="134" t="s">
        <v>1072</v>
      </c>
      <c r="F25" s="39" t="s">
        <v>1037</v>
      </c>
      <c r="G25" s="134"/>
      <c r="H25" s="134"/>
      <c r="I25" s="134"/>
      <c r="J25" s="134"/>
      <c r="K25" s="134"/>
      <c r="L25" s="134"/>
      <c r="M25" s="134"/>
      <c r="N25" s="134"/>
      <c r="O25" s="134"/>
      <c r="P25" s="134"/>
      <c r="Q25" s="134"/>
    </row>
    <row r="26" spans="1:17" ht="51" x14ac:dyDescent="0.25">
      <c r="A26" s="116"/>
      <c r="B26" s="116"/>
      <c r="C26" s="137"/>
      <c r="D26" s="189"/>
      <c r="E26" s="134" t="s">
        <v>1073</v>
      </c>
      <c r="F26" s="39" t="s">
        <v>1037</v>
      </c>
      <c r="G26" s="134"/>
      <c r="H26" s="134"/>
      <c r="I26" s="134"/>
      <c r="J26" s="134"/>
      <c r="K26" s="134"/>
      <c r="L26" s="134"/>
      <c r="M26" s="134"/>
      <c r="N26" s="134"/>
      <c r="O26" s="134"/>
      <c r="P26" s="134"/>
      <c r="Q26" s="134"/>
    </row>
    <row r="27" spans="1:17" ht="76.5" x14ac:dyDescent="0.25">
      <c r="A27" s="116"/>
      <c r="B27" s="116"/>
      <c r="C27" s="137"/>
      <c r="D27" s="189"/>
      <c r="E27" s="134" t="s">
        <v>1074</v>
      </c>
      <c r="F27" s="39" t="s">
        <v>1037</v>
      </c>
      <c r="G27" s="134"/>
      <c r="H27" s="134"/>
      <c r="I27" s="134"/>
      <c r="J27" s="134"/>
      <c r="K27" s="134"/>
      <c r="L27" s="134"/>
      <c r="M27" s="134"/>
      <c r="N27" s="134"/>
      <c r="O27" s="134"/>
      <c r="P27" s="134"/>
      <c r="Q27" s="134"/>
    </row>
    <row r="28" spans="1:17" ht="114.75" x14ac:dyDescent="0.25">
      <c r="A28" s="116" t="s">
        <v>87</v>
      </c>
      <c r="B28" s="116" t="s">
        <v>980</v>
      </c>
      <c r="C28" s="137">
        <v>8</v>
      </c>
      <c r="D28" s="189" t="s">
        <v>1075</v>
      </c>
      <c r="E28" s="134" t="s">
        <v>1076</v>
      </c>
      <c r="F28" s="39" t="s">
        <v>1037</v>
      </c>
      <c r="G28" s="134"/>
      <c r="H28" s="134"/>
      <c r="I28" s="134"/>
      <c r="J28" s="134"/>
      <c r="K28" s="134"/>
      <c r="L28" s="134"/>
      <c r="M28" s="134"/>
      <c r="N28" s="134"/>
      <c r="O28" s="134"/>
      <c r="P28" s="134"/>
      <c r="Q28" s="134"/>
    </row>
    <row r="29" spans="1:17" ht="204" x14ac:dyDescent="0.25">
      <c r="A29" s="116"/>
      <c r="B29" s="116"/>
      <c r="C29" s="137"/>
      <c r="D29" s="189"/>
      <c r="E29" s="134" t="s">
        <v>1077</v>
      </c>
      <c r="F29" s="39" t="s">
        <v>1078</v>
      </c>
      <c r="G29" s="39" t="s">
        <v>338</v>
      </c>
      <c r="H29" s="39" t="s">
        <v>1064</v>
      </c>
      <c r="I29" s="39" t="s">
        <v>1065</v>
      </c>
      <c r="J29" s="39" t="s">
        <v>1066</v>
      </c>
      <c r="K29" s="83" t="s">
        <v>1067</v>
      </c>
      <c r="L29" s="39" t="s">
        <v>29</v>
      </c>
      <c r="M29" s="39" t="s">
        <v>29</v>
      </c>
      <c r="N29" s="39" t="s">
        <v>29</v>
      </c>
      <c r="O29" s="39" t="s">
        <v>1068</v>
      </c>
      <c r="P29" s="39" t="s">
        <v>1069</v>
      </c>
      <c r="Q29" s="39" t="s">
        <v>1070</v>
      </c>
    </row>
    <row r="30" spans="1:17" ht="204" x14ac:dyDescent="0.25">
      <c r="A30" s="116"/>
      <c r="B30" s="116"/>
      <c r="C30" s="137"/>
      <c r="D30" s="189"/>
      <c r="E30" s="134" t="s">
        <v>1079</v>
      </c>
      <c r="F30" s="39" t="s">
        <v>1080</v>
      </c>
      <c r="G30" s="39" t="s">
        <v>338</v>
      </c>
      <c r="H30" s="39" t="s">
        <v>1064</v>
      </c>
      <c r="I30" s="39" t="s">
        <v>1065</v>
      </c>
      <c r="J30" s="39" t="s">
        <v>1066</v>
      </c>
      <c r="K30" s="83" t="s">
        <v>1067</v>
      </c>
      <c r="L30" s="39" t="s">
        <v>29</v>
      </c>
      <c r="M30" s="39" t="s">
        <v>29</v>
      </c>
      <c r="N30" s="39" t="s">
        <v>29</v>
      </c>
      <c r="O30" s="39" t="s">
        <v>1068</v>
      </c>
      <c r="P30" s="39" t="s">
        <v>1069</v>
      </c>
      <c r="Q30" s="39" t="s">
        <v>1070</v>
      </c>
    </row>
    <row r="31" spans="1:17" ht="51" x14ac:dyDescent="0.25">
      <c r="A31" s="116"/>
      <c r="B31" s="116"/>
      <c r="C31" s="137"/>
      <c r="D31" s="189"/>
      <c r="E31" s="134" t="s">
        <v>1081</v>
      </c>
      <c r="F31" s="39" t="s">
        <v>1037</v>
      </c>
      <c r="G31" s="134"/>
      <c r="H31" s="134"/>
      <c r="I31" s="134"/>
      <c r="J31" s="134"/>
      <c r="K31" s="134"/>
      <c r="L31" s="134"/>
      <c r="M31" s="134"/>
      <c r="N31" s="134"/>
      <c r="O31" s="134"/>
      <c r="P31" s="134"/>
      <c r="Q31" s="134"/>
    </row>
    <row r="32" spans="1:17" ht="51" x14ac:dyDescent="0.25">
      <c r="A32" s="116"/>
      <c r="B32" s="116"/>
      <c r="C32" s="137"/>
      <c r="D32" s="189"/>
      <c r="E32" s="134" t="s">
        <v>1082</v>
      </c>
      <c r="F32" s="39" t="s">
        <v>1037</v>
      </c>
      <c r="G32" s="134"/>
      <c r="H32" s="134"/>
      <c r="I32" s="134"/>
      <c r="J32" s="134"/>
      <c r="K32" s="134"/>
      <c r="L32" s="134"/>
      <c r="M32" s="134"/>
      <c r="N32" s="134"/>
      <c r="O32" s="134"/>
      <c r="P32" s="134"/>
      <c r="Q32" s="134"/>
    </row>
    <row r="33" spans="1:17" ht="76.5" x14ac:dyDescent="0.25">
      <c r="A33" s="116"/>
      <c r="B33" s="116"/>
      <c r="C33" s="137"/>
      <c r="D33" s="189"/>
      <c r="E33" s="134" t="s">
        <v>1083</v>
      </c>
      <c r="F33" s="39" t="s">
        <v>1037</v>
      </c>
      <c r="G33" s="134"/>
      <c r="H33" s="134"/>
      <c r="I33" s="134"/>
      <c r="J33" s="134"/>
      <c r="K33" s="134"/>
      <c r="L33" s="134"/>
      <c r="M33" s="134"/>
      <c r="N33" s="134"/>
      <c r="O33" s="134"/>
      <c r="P33" s="134"/>
      <c r="Q33" s="134"/>
    </row>
    <row r="34" spans="1:17" ht="102" x14ac:dyDescent="0.25">
      <c r="A34" s="116" t="s">
        <v>87</v>
      </c>
      <c r="B34" s="116" t="s">
        <v>980</v>
      </c>
      <c r="C34" s="137">
        <v>9</v>
      </c>
      <c r="D34" s="189" t="s">
        <v>1084</v>
      </c>
      <c r="E34" s="19" t="s">
        <v>1085</v>
      </c>
      <c r="F34" s="39" t="s">
        <v>1037</v>
      </c>
      <c r="G34" s="39"/>
      <c r="H34" s="140"/>
      <c r="I34" s="140"/>
      <c r="J34" s="140"/>
      <c r="K34" s="140"/>
      <c r="L34" s="140"/>
      <c r="M34" s="140"/>
      <c r="N34" s="140"/>
      <c r="O34" s="140"/>
      <c r="P34" s="140"/>
      <c r="Q34" s="19"/>
    </row>
    <row r="35" spans="1:17" ht="63.75" x14ac:dyDescent="0.25">
      <c r="A35" s="135"/>
      <c r="B35" s="135"/>
      <c r="C35" s="136"/>
      <c r="D35" s="193"/>
      <c r="E35" s="19" t="s">
        <v>1086</v>
      </c>
      <c r="F35" s="39" t="s">
        <v>1037</v>
      </c>
      <c r="G35" s="39"/>
      <c r="H35" s="39"/>
      <c r="I35" s="39"/>
      <c r="J35" s="39"/>
      <c r="K35" s="39"/>
      <c r="L35" s="39"/>
      <c r="M35" s="39"/>
      <c r="N35" s="39"/>
      <c r="O35" s="39"/>
      <c r="P35" s="69"/>
      <c r="Q35" s="19"/>
    </row>
    <row r="36" spans="1:17" ht="51" x14ac:dyDescent="0.25">
      <c r="A36" s="135"/>
      <c r="B36" s="135"/>
      <c r="C36" s="136"/>
      <c r="D36" s="193"/>
      <c r="E36" s="19" t="s">
        <v>1087</v>
      </c>
      <c r="F36" s="39" t="s">
        <v>1037</v>
      </c>
      <c r="G36" s="39"/>
      <c r="H36" s="39"/>
      <c r="I36" s="39"/>
      <c r="J36" s="39"/>
      <c r="K36" s="39"/>
      <c r="L36" s="39"/>
      <c r="M36" s="39"/>
      <c r="N36" s="39"/>
      <c r="O36" s="39"/>
      <c r="P36" s="141"/>
      <c r="Q36" s="39"/>
    </row>
    <row r="37" spans="1:17" ht="51" x14ac:dyDescent="0.25">
      <c r="A37" s="135"/>
      <c r="B37" s="135"/>
      <c r="C37" s="136"/>
      <c r="D37" s="193"/>
      <c r="E37" s="19" t="s">
        <v>1088</v>
      </c>
      <c r="F37" s="39" t="s">
        <v>1037</v>
      </c>
      <c r="G37" s="39"/>
      <c r="H37" s="39"/>
      <c r="I37" s="39"/>
      <c r="J37" s="39"/>
      <c r="K37" s="39"/>
      <c r="L37" s="39"/>
      <c r="M37" s="39"/>
      <c r="N37" s="39"/>
      <c r="O37" s="39"/>
      <c r="P37" s="141"/>
      <c r="Q37" s="19"/>
    </row>
    <row r="38" spans="1:17" ht="51" x14ac:dyDescent="0.25">
      <c r="A38" s="116"/>
      <c r="B38" s="116"/>
      <c r="C38" s="136"/>
      <c r="D38" s="189"/>
      <c r="E38" s="19" t="s">
        <v>1089</v>
      </c>
      <c r="F38" s="39" t="s">
        <v>1037</v>
      </c>
      <c r="G38" s="39"/>
      <c r="H38" s="140"/>
      <c r="I38" s="140"/>
      <c r="J38" s="140"/>
      <c r="K38" s="140"/>
      <c r="L38" s="140"/>
      <c r="M38" s="140"/>
      <c r="N38" s="140"/>
      <c r="O38" s="140"/>
      <c r="P38" s="140"/>
      <c r="Q38" s="19"/>
    </row>
    <row r="39" spans="1:17" ht="51" x14ac:dyDescent="0.25">
      <c r="A39" s="135"/>
      <c r="B39" s="135"/>
      <c r="C39" s="136"/>
      <c r="D39" s="193"/>
      <c r="E39" s="19" t="s">
        <v>1090</v>
      </c>
      <c r="F39" s="39" t="s">
        <v>1037</v>
      </c>
      <c r="G39" s="39"/>
      <c r="H39" s="39"/>
      <c r="I39" s="39"/>
      <c r="J39" s="39"/>
      <c r="K39" s="39"/>
      <c r="L39" s="39"/>
      <c r="M39" s="39"/>
      <c r="N39" s="39"/>
      <c r="O39" s="39"/>
      <c r="P39" s="141"/>
      <c r="Q39" s="140"/>
    </row>
    <row r="40" spans="1:17" ht="204" x14ac:dyDescent="0.25">
      <c r="A40" s="135"/>
      <c r="B40" s="135"/>
      <c r="C40" s="136"/>
      <c r="D40" s="193"/>
      <c r="E40" s="19" t="s">
        <v>1091</v>
      </c>
      <c r="F40" s="39" t="s">
        <v>1092</v>
      </c>
      <c r="G40" s="39" t="s">
        <v>338</v>
      </c>
      <c r="H40" s="39" t="s">
        <v>1064</v>
      </c>
      <c r="I40" s="39" t="s">
        <v>1065</v>
      </c>
      <c r="J40" s="39" t="s">
        <v>1066</v>
      </c>
      <c r="K40" s="83" t="s">
        <v>1067</v>
      </c>
      <c r="L40" s="39" t="s">
        <v>29</v>
      </c>
      <c r="M40" s="39" t="s">
        <v>29</v>
      </c>
      <c r="N40" s="39" t="s">
        <v>29</v>
      </c>
      <c r="O40" s="39" t="s">
        <v>1068</v>
      </c>
      <c r="P40" s="39" t="s">
        <v>1069</v>
      </c>
      <c r="Q40" s="39" t="s">
        <v>1070</v>
      </c>
    </row>
    <row r="41" spans="1:17" ht="51" x14ac:dyDescent="0.25">
      <c r="A41" s="135"/>
      <c r="B41" s="135"/>
      <c r="C41" s="136"/>
      <c r="D41" s="193"/>
      <c r="E41" s="19" t="s">
        <v>1093</v>
      </c>
      <c r="F41" s="39" t="s">
        <v>1037</v>
      </c>
      <c r="G41" s="39"/>
      <c r="H41" s="39"/>
      <c r="I41" s="39"/>
      <c r="J41" s="39"/>
      <c r="K41" s="39"/>
      <c r="L41" s="39"/>
      <c r="M41" s="39"/>
      <c r="N41" s="39"/>
      <c r="O41" s="39"/>
      <c r="P41" s="141"/>
      <c r="Q41" s="19"/>
    </row>
    <row r="42" spans="1:17" ht="51" x14ac:dyDescent="0.25">
      <c r="A42" s="116"/>
      <c r="B42" s="116"/>
      <c r="C42" s="136"/>
      <c r="D42" s="189"/>
      <c r="E42" s="19" t="s">
        <v>1094</v>
      </c>
      <c r="F42" s="39" t="s">
        <v>1037</v>
      </c>
      <c r="G42" s="39"/>
      <c r="H42" s="140"/>
      <c r="I42" s="140"/>
      <c r="J42" s="140"/>
      <c r="K42" s="140"/>
      <c r="L42" s="140"/>
      <c r="M42" s="140"/>
      <c r="N42" s="140"/>
      <c r="O42" s="140"/>
      <c r="P42" s="140"/>
      <c r="Q42" s="19"/>
    </row>
    <row r="43" spans="1:17" ht="76.5" x14ac:dyDescent="0.25">
      <c r="A43" s="135"/>
      <c r="B43" s="135"/>
      <c r="C43" s="136"/>
      <c r="D43" s="193"/>
      <c r="E43" s="19" t="s">
        <v>1095</v>
      </c>
      <c r="F43" s="39" t="s">
        <v>1037</v>
      </c>
      <c r="G43" s="39"/>
      <c r="H43" s="39"/>
      <c r="I43" s="39"/>
      <c r="J43" s="39"/>
      <c r="K43" s="39"/>
      <c r="L43" s="39"/>
      <c r="M43" s="39"/>
      <c r="N43" s="39"/>
      <c r="O43" s="39"/>
      <c r="P43" s="141"/>
      <c r="Q43" s="19"/>
    </row>
    <row r="44" spans="1:17" ht="165.75" x14ac:dyDescent="0.25">
      <c r="A44" s="116"/>
      <c r="B44" s="116" t="s">
        <v>980</v>
      </c>
      <c r="C44" s="137" t="s">
        <v>1096</v>
      </c>
      <c r="D44" s="189" t="s">
        <v>1097</v>
      </c>
      <c r="E44" s="39" t="s">
        <v>1098</v>
      </c>
      <c r="F44" s="39" t="s">
        <v>1037</v>
      </c>
      <c r="G44" s="39"/>
      <c r="H44" s="39"/>
      <c r="I44" s="39"/>
      <c r="J44" s="39"/>
      <c r="K44" s="39"/>
      <c r="L44" s="39"/>
      <c r="M44" s="39"/>
      <c r="N44" s="39"/>
      <c r="O44" s="39"/>
      <c r="P44" s="39"/>
      <c r="Q44" s="39"/>
    </row>
    <row r="45" spans="1:17" ht="51" x14ac:dyDescent="0.25">
      <c r="A45" s="116"/>
      <c r="B45" s="116"/>
      <c r="C45" s="137"/>
      <c r="D45" s="189"/>
      <c r="E45" s="39" t="s">
        <v>1099</v>
      </c>
      <c r="F45" s="39" t="s">
        <v>1037</v>
      </c>
      <c r="G45" s="39"/>
      <c r="H45" s="39"/>
      <c r="I45" s="39"/>
      <c r="J45" s="39"/>
      <c r="K45" s="39"/>
      <c r="L45" s="39"/>
      <c r="M45" s="39"/>
      <c r="N45" s="39"/>
      <c r="O45" s="39"/>
      <c r="P45" s="39"/>
      <c r="Q45" s="39"/>
    </row>
    <row r="46" spans="1:17" ht="51" x14ac:dyDescent="0.25">
      <c r="A46" s="116"/>
      <c r="B46" s="116"/>
      <c r="C46" s="137"/>
      <c r="D46" s="189"/>
      <c r="E46" s="39" t="s">
        <v>1100</v>
      </c>
      <c r="F46" s="39" t="s">
        <v>1037</v>
      </c>
      <c r="G46" s="39"/>
      <c r="H46" s="39"/>
      <c r="I46" s="39"/>
      <c r="J46" s="39"/>
      <c r="K46" s="39"/>
      <c r="L46" s="39"/>
      <c r="M46" s="39"/>
      <c r="N46" s="39"/>
      <c r="O46" s="39"/>
      <c r="P46" s="39"/>
      <c r="Q46" s="39"/>
    </row>
    <row r="47" spans="1:17" ht="63.75" x14ac:dyDescent="0.25">
      <c r="A47" s="116"/>
      <c r="B47" s="116" t="s">
        <v>980</v>
      </c>
      <c r="C47" s="137" t="s">
        <v>1101</v>
      </c>
      <c r="D47" s="189" t="s">
        <v>1102</v>
      </c>
      <c r="E47" s="39" t="s">
        <v>1103</v>
      </c>
      <c r="F47" s="39" t="s">
        <v>1037</v>
      </c>
      <c r="G47" s="39"/>
      <c r="H47" s="39"/>
      <c r="I47" s="39"/>
      <c r="J47" s="39"/>
      <c r="K47" s="39"/>
      <c r="L47" s="39"/>
      <c r="M47" s="39"/>
      <c r="N47" s="39"/>
      <c r="O47" s="39"/>
      <c r="P47" s="39"/>
      <c r="Q47" s="39"/>
    </row>
    <row r="48" spans="1:17" ht="51" x14ac:dyDescent="0.25">
      <c r="A48" s="116"/>
      <c r="B48" s="116"/>
      <c r="C48" s="137"/>
      <c r="D48" s="189"/>
      <c r="E48" s="39" t="s">
        <v>1104</v>
      </c>
      <c r="F48" s="39" t="s">
        <v>1037</v>
      </c>
      <c r="G48" s="39"/>
      <c r="H48" s="39"/>
      <c r="I48" s="39"/>
      <c r="J48" s="39"/>
      <c r="K48" s="39"/>
      <c r="L48" s="39"/>
      <c r="M48" s="39"/>
      <c r="N48" s="39"/>
      <c r="O48" s="39"/>
      <c r="P48" s="39"/>
      <c r="Q48" s="39"/>
    </row>
    <row r="49" spans="1:17" ht="51" x14ac:dyDescent="0.25">
      <c r="A49" s="116"/>
      <c r="B49" s="116"/>
      <c r="C49" s="137"/>
      <c r="D49" s="189"/>
      <c r="E49" s="39" t="s">
        <v>1105</v>
      </c>
      <c r="F49" s="39" t="s">
        <v>1037</v>
      </c>
      <c r="G49" s="39"/>
      <c r="H49" s="39"/>
      <c r="I49" s="39"/>
      <c r="J49" s="39"/>
      <c r="K49" s="39"/>
      <c r="L49" s="39"/>
      <c r="M49" s="39"/>
      <c r="N49" s="39"/>
      <c r="O49" s="39"/>
      <c r="P49" s="39"/>
      <c r="Q49" s="39"/>
    </row>
    <row r="50" spans="1:17" ht="114.75" x14ac:dyDescent="0.25">
      <c r="A50" s="116"/>
      <c r="B50" s="116" t="s">
        <v>980</v>
      </c>
      <c r="C50" s="137" t="s">
        <v>1106</v>
      </c>
      <c r="D50" s="189" t="s">
        <v>1107</v>
      </c>
      <c r="E50" s="39" t="s">
        <v>1108</v>
      </c>
      <c r="F50" s="39" t="s">
        <v>1037</v>
      </c>
      <c r="G50" s="39"/>
      <c r="H50" s="39"/>
      <c r="I50" s="39"/>
      <c r="J50" s="39"/>
      <c r="K50" s="39"/>
      <c r="L50" s="39"/>
      <c r="M50" s="39"/>
      <c r="N50" s="39"/>
      <c r="O50" s="39"/>
      <c r="P50" s="39"/>
      <c r="Q50" s="39"/>
    </row>
    <row r="51" spans="1:17" ht="51" x14ac:dyDescent="0.25">
      <c r="A51" s="116"/>
      <c r="B51" s="116"/>
      <c r="C51" s="137"/>
      <c r="D51" s="189"/>
      <c r="E51" s="39" t="s">
        <v>1109</v>
      </c>
      <c r="F51" s="39" t="s">
        <v>1037</v>
      </c>
      <c r="G51" s="39"/>
      <c r="H51" s="39"/>
      <c r="I51" s="39"/>
      <c r="J51" s="39"/>
      <c r="K51" s="39"/>
      <c r="L51" s="39"/>
      <c r="M51" s="39"/>
      <c r="N51" s="39"/>
      <c r="O51" s="39"/>
      <c r="P51" s="39"/>
      <c r="Q51" s="39"/>
    </row>
    <row r="52" spans="1:17" ht="51" x14ac:dyDescent="0.25">
      <c r="A52" s="116"/>
      <c r="B52" s="116"/>
      <c r="C52" s="137"/>
      <c r="D52" s="189"/>
      <c r="E52" s="39" t="s">
        <v>1110</v>
      </c>
      <c r="F52" s="39" t="s">
        <v>1037</v>
      </c>
      <c r="G52" s="39"/>
      <c r="H52" s="39"/>
      <c r="I52" s="39"/>
      <c r="J52" s="39"/>
      <c r="K52" s="39"/>
      <c r="L52" s="39"/>
      <c r="M52" s="39"/>
      <c r="N52" s="39"/>
      <c r="O52" s="39"/>
      <c r="P52" s="39"/>
      <c r="Q52" s="39"/>
    </row>
    <row r="53" spans="1:17" ht="89.25" x14ac:dyDescent="0.25">
      <c r="A53" s="116"/>
      <c r="B53" s="116"/>
      <c r="C53" s="137"/>
      <c r="D53" s="189"/>
      <c r="E53" s="39" t="s">
        <v>1111</v>
      </c>
      <c r="F53" s="39" t="s">
        <v>1037</v>
      </c>
      <c r="G53" s="39"/>
      <c r="H53" s="39"/>
      <c r="I53" s="39"/>
      <c r="J53" s="39"/>
      <c r="K53" s="39"/>
      <c r="L53" s="39"/>
      <c r="M53" s="39"/>
      <c r="N53" s="39"/>
      <c r="O53" s="39"/>
      <c r="P53" s="39"/>
      <c r="Q53" s="39"/>
    </row>
    <row r="54" spans="1:17" ht="102" x14ac:dyDescent="0.25">
      <c r="A54" s="116" t="s">
        <v>87</v>
      </c>
      <c r="B54" s="116" t="s">
        <v>980</v>
      </c>
      <c r="C54" s="137">
        <v>13</v>
      </c>
      <c r="D54" s="189" t="s">
        <v>1112</v>
      </c>
      <c r="E54" s="39" t="s">
        <v>1113</v>
      </c>
      <c r="F54" s="39" t="s">
        <v>1037</v>
      </c>
      <c r="G54" s="39"/>
      <c r="H54" s="39"/>
      <c r="I54" s="39"/>
      <c r="J54" s="39"/>
      <c r="K54" s="39"/>
      <c r="L54" s="39"/>
      <c r="M54" s="39"/>
      <c r="N54" s="39"/>
      <c r="O54" s="39"/>
      <c r="P54" s="39"/>
      <c r="Q54" s="39"/>
    </row>
    <row r="55" spans="1:17" ht="191.25" x14ac:dyDescent="0.25">
      <c r="A55" s="116"/>
      <c r="B55" s="116"/>
      <c r="C55" s="137"/>
      <c r="D55" s="189"/>
      <c r="E55" s="39" t="s">
        <v>1114</v>
      </c>
      <c r="F55" s="39" t="s">
        <v>1115</v>
      </c>
      <c r="G55" s="39" t="s">
        <v>1116</v>
      </c>
      <c r="H55" s="39" t="s">
        <v>1117</v>
      </c>
      <c r="I55" s="39" t="s">
        <v>40</v>
      </c>
      <c r="J55" s="39" t="s">
        <v>1118</v>
      </c>
      <c r="K55" s="39" t="s">
        <v>1119</v>
      </c>
      <c r="L55" s="39" t="s">
        <v>1120</v>
      </c>
      <c r="M55" s="39" t="s">
        <v>1121</v>
      </c>
      <c r="N55" s="39" t="s">
        <v>1121</v>
      </c>
      <c r="O55" s="39" t="s">
        <v>1122</v>
      </c>
      <c r="P55" s="39" t="s">
        <v>1123</v>
      </c>
      <c r="Q55" s="39" t="s">
        <v>1124</v>
      </c>
    </row>
    <row r="56" spans="1:17" ht="191.25" x14ac:dyDescent="0.25">
      <c r="A56" s="116"/>
      <c r="B56" s="116"/>
      <c r="C56" s="137"/>
      <c r="D56" s="189"/>
      <c r="E56" s="39" t="s">
        <v>1125</v>
      </c>
      <c r="F56" s="39" t="s">
        <v>1126</v>
      </c>
      <c r="G56" s="39" t="s">
        <v>1116</v>
      </c>
      <c r="H56" s="39" t="s">
        <v>1117</v>
      </c>
      <c r="I56" s="39" t="s">
        <v>40</v>
      </c>
      <c r="J56" s="39" t="s">
        <v>1118</v>
      </c>
      <c r="K56" s="39" t="s">
        <v>1119</v>
      </c>
      <c r="L56" s="39" t="s">
        <v>1120</v>
      </c>
      <c r="M56" s="39" t="s">
        <v>1121</v>
      </c>
      <c r="N56" s="39" t="s">
        <v>1121</v>
      </c>
      <c r="O56" s="39" t="s">
        <v>1122</v>
      </c>
      <c r="P56" s="39" t="s">
        <v>1123</v>
      </c>
      <c r="Q56" s="39" t="s">
        <v>1124</v>
      </c>
    </row>
    <row r="57" spans="1:17" ht="51" x14ac:dyDescent="0.25">
      <c r="A57" s="116"/>
      <c r="B57" s="116"/>
      <c r="C57" s="137"/>
      <c r="D57" s="189"/>
      <c r="E57" s="39" t="s">
        <v>1127</v>
      </c>
      <c r="F57" s="39" t="s">
        <v>1037</v>
      </c>
      <c r="G57" s="140"/>
      <c r="H57" s="140"/>
      <c r="I57" s="140"/>
      <c r="J57" s="140"/>
      <c r="K57" s="140"/>
      <c r="L57" s="140"/>
      <c r="M57" s="140"/>
      <c r="N57" s="140"/>
      <c r="O57" s="140"/>
      <c r="P57" s="140"/>
      <c r="Q57" s="140"/>
    </row>
    <row r="58" spans="1:17" ht="102" x14ac:dyDescent="0.25">
      <c r="A58" s="116" t="s">
        <v>87</v>
      </c>
      <c r="B58" s="116" t="s">
        <v>980</v>
      </c>
      <c r="C58" s="137">
        <v>14</v>
      </c>
      <c r="D58" s="189" t="s">
        <v>1128</v>
      </c>
      <c r="E58" s="39" t="s">
        <v>1129</v>
      </c>
      <c r="F58" s="39" t="s">
        <v>1037</v>
      </c>
      <c r="G58" s="39"/>
      <c r="H58" s="39"/>
      <c r="I58" s="39"/>
      <c r="J58" s="39"/>
      <c r="K58" s="39"/>
      <c r="L58" s="39"/>
      <c r="M58" s="39"/>
      <c r="N58" s="39"/>
      <c r="O58" s="39"/>
      <c r="P58" s="39"/>
      <c r="Q58" s="39"/>
    </row>
    <row r="59" spans="1:17" ht="114.75" x14ac:dyDescent="0.25">
      <c r="A59" s="116"/>
      <c r="B59" s="116"/>
      <c r="C59" s="137"/>
      <c r="D59" s="189"/>
      <c r="E59" s="39" t="s">
        <v>1130</v>
      </c>
      <c r="F59" s="39" t="s">
        <v>1131</v>
      </c>
      <c r="G59" s="39" t="s">
        <v>1132</v>
      </c>
      <c r="H59" s="39" t="s">
        <v>1133</v>
      </c>
      <c r="I59" s="39" t="s">
        <v>40</v>
      </c>
      <c r="J59" s="39" t="s">
        <v>29</v>
      </c>
      <c r="K59" s="39" t="s">
        <v>29</v>
      </c>
      <c r="L59" s="39" t="s">
        <v>29</v>
      </c>
      <c r="M59" s="39" t="s">
        <v>29</v>
      </c>
      <c r="N59" s="39"/>
      <c r="O59" s="39" t="s">
        <v>1134</v>
      </c>
      <c r="P59" s="39" t="s">
        <v>1135</v>
      </c>
      <c r="Q59" s="39" t="s">
        <v>1136</v>
      </c>
    </row>
    <row r="60" spans="1:17" ht="114.75" x14ac:dyDescent="0.25">
      <c r="A60" s="116"/>
      <c r="B60" s="116"/>
      <c r="C60" s="137"/>
      <c r="D60" s="189"/>
      <c r="E60" s="39" t="s">
        <v>1137</v>
      </c>
      <c r="F60" s="39" t="s">
        <v>1138</v>
      </c>
      <c r="G60" s="39" t="s">
        <v>1139</v>
      </c>
      <c r="H60" s="39" t="s">
        <v>1133</v>
      </c>
      <c r="I60" s="39" t="s">
        <v>40</v>
      </c>
      <c r="J60" s="39" t="s">
        <v>29</v>
      </c>
      <c r="K60" s="39" t="s">
        <v>29</v>
      </c>
      <c r="L60" s="39" t="s">
        <v>29</v>
      </c>
      <c r="M60" s="39" t="s">
        <v>29</v>
      </c>
      <c r="N60" s="39"/>
      <c r="O60" s="39" t="s">
        <v>1134</v>
      </c>
      <c r="P60" s="39" t="s">
        <v>1135</v>
      </c>
      <c r="Q60" s="39" t="s">
        <v>1136</v>
      </c>
    </row>
    <row r="61" spans="1:17" ht="165.75" x14ac:dyDescent="0.25">
      <c r="A61" s="116"/>
      <c r="B61" s="116"/>
      <c r="C61" s="137"/>
      <c r="D61" s="189"/>
      <c r="E61" s="39" t="s">
        <v>1140</v>
      </c>
      <c r="F61" s="39" t="s">
        <v>1141</v>
      </c>
      <c r="G61" s="39" t="s">
        <v>1139</v>
      </c>
      <c r="H61" s="39" t="s">
        <v>1133</v>
      </c>
      <c r="I61" s="39" t="s">
        <v>40</v>
      </c>
      <c r="J61" s="39" t="s">
        <v>29</v>
      </c>
      <c r="K61" s="39" t="s">
        <v>29</v>
      </c>
      <c r="L61" s="39" t="s">
        <v>29</v>
      </c>
      <c r="M61" s="39" t="s">
        <v>29</v>
      </c>
      <c r="N61" s="39"/>
      <c r="O61" s="39" t="s">
        <v>1134</v>
      </c>
      <c r="P61" s="39" t="s">
        <v>1135</v>
      </c>
      <c r="Q61" s="39" t="s">
        <v>1136</v>
      </c>
    </row>
    <row r="62" spans="1:17" ht="102" x14ac:dyDescent="0.25">
      <c r="A62" s="116" t="s">
        <v>87</v>
      </c>
      <c r="B62" s="116" t="s">
        <v>980</v>
      </c>
      <c r="C62" s="137">
        <v>15</v>
      </c>
      <c r="D62" s="189" t="s">
        <v>1142</v>
      </c>
      <c r="E62" s="39" t="s">
        <v>1143</v>
      </c>
      <c r="F62" s="39" t="s">
        <v>1037</v>
      </c>
      <c r="G62" s="39"/>
      <c r="H62" s="39"/>
      <c r="I62" s="39"/>
      <c r="J62" s="39"/>
      <c r="K62" s="39"/>
      <c r="L62" s="39"/>
      <c r="M62" s="39"/>
      <c r="N62" s="39"/>
      <c r="O62" s="39"/>
      <c r="P62" s="39"/>
      <c r="Q62" s="39"/>
    </row>
    <row r="63" spans="1:17" ht="102" x14ac:dyDescent="0.25">
      <c r="A63" s="116"/>
      <c r="B63" s="116"/>
      <c r="C63" s="137"/>
      <c r="D63" s="189"/>
      <c r="E63" s="39" t="s">
        <v>1144</v>
      </c>
      <c r="F63" s="39" t="s">
        <v>1145</v>
      </c>
      <c r="G63" s="39" t="s">
        <v>1139</v>
      </c>
      <c r="H63" s="39" t="s">
        <v>1146</v>
      </c>
      <c r="I63" s="39" t="s">
        <v>509</v>
      </c>
      <c r="J63" s="39" t="s">
        <v>29</v>
      </c>
      <c r="K63" s="39" t="s">
        <v>29</v>
      </c>
      <c r="L63" s="39" t="s">
        <v>29</v>
      </c>
      <c r="M63" s="39" t="s">
        <v>29</v>
      </c>
      <c r="N63" s="39"/>
      <c r="O63" s="39" t="s">
        <v>1134</v>
      </c>
      <c r="P63" s="141">
        <v>1</v>
      </c>
      <c r="Q63" s="39" t="s">
        <v>1136</v>
      </c>
    </row>
    <row r="64" spans="1:17" ht="102" x14ac:dyDescent="0.25">
      <c r="A64" s="116"/>
      <c r="B64" s="116"/>
      <c r="C64" s="137"/>
      <c r="D64" s="189"/>
      <c r="E64" s="39" t="s">
        <v>1147</v>
      </c>
      <c r="F64" s="39" t="s">
        <v>1148</v>
      </c>
      <c r="G64" s="39" t="s">
        <v>1149</v>
      </c>
      <c r="H64" s="39" t="s">
        <v>1146</v>
      </c>
      <c r="I64" s="39" t="s">
        <v>509</v>
      </c>
      <c r="J64" s="39" t="s">
        <v>29</v>
      </c>
      <c r="K64" s="39" t="s">
        <v>29</v>
      </c>
      <c r="L64" s="39" t="s">
        <v>29</v>
      </c>
      <c r="M64" s="39" t="s">
        <v>29</v>
      </c>
      <c r="N64" s="39"/>
      <c r="O64" s="39" t="s">
        <v>1134</v>
      </c>
      <c r="P64" s="141">
        <v>1</v>
      </c>
      <c r="Q64" s="39" t="s">
        <v>1136</v>
      </c>
    </row>
    <row r="65" spans="1:17" ht="165.75" x14ac:dyDescent="0.25">
      <c r="A65" s="116"/>
      <c r="B65" s="116"/>
      <c r="C65" s="137"/>
      <c r="D65" s="189"/>
      <c r="E65" s="39" t="s">
        <v>1150</v>
      </c>
      <c r="F65" s="39" t="s">
        <v>1151</v>
      </c>
      <c r="G65" s="39" t="s">
        <v>1149</v>
      </c>
      <c r="H65" s="39" t="s">
        <v>1146</v>
      </c>
      <c r="I65" s="39" t="s">
        <v>509</v>
      </c>
      <c r="J65" s="39" t="s">
        <v>29</v>
      </c>
      <c r="K65" s="39" t="s">
        <v>29</v>
      </c>
      <c r="L65" s="39" t="s">
        <v>29</v>
      </c>
      <c r="M65" s="39" t="s">
        <v>29</v>
      </c>
      <c r="N65" s="39"/>
      <c r="O65" s="39" t="s">
        <v>1134</v>
      </c>
      <c r="P65" s="141">
        <v>1</v>
      </c>
      <c r="Q65" s="39" t="s">
        <v>1136</v>
      </c>
    </row>
    <row r="66" spans="1:17" ht="102" x14ac:dyDescent="0.25">
      <c r="A66" s="116" t="s">
        <v>87</v>
      </c>
      <c r="B66" s="116" t="s">
        <v>980</v>
      </c>
      <c r="C66" s="137">
        <v>16</v>
      </c>
      <c r="D66" s="192" t="s">
        <v>1152</v>
      </c>
      <c r="E66" s="142" t="s">
        <v>1153</v>
      </c>
      <c r="F66" s="134" t="s">
        <v>335</v>
      </c>
      <c r="G66" s="134"/>
      <c r="H66" s="134"/>
      <c r="I66" s="134"/>
      <c r="J66" s="134"/>
      <c r="K66" s="134"/>
      <c r="L66" s="134"/>
      <c r="M66" s="134"/>
      <c r="N66" s="134"/>
      <c r="O66" s="134"/>
      <c r="P66" s="134"/>
      <c r="Q66" s="134"/>
    </row>
    <row r="67" spans="1:17" ht="191.25" x14ac:dyDescent="0.25">
      <c r="A67" s="130"/>
      <c r="B67" s="116"/>
      <c r="C67" s="129"/>
      <c r="D67" s="189"/>
      <c r="E67" s="142" t="s">
        <v>1154</v>
      </c>
      <c r="F67" s="134" t="s">
        <v>1155</v>
      </c>
      <c r="G67" s="134" t="s">
        <v>1156</v>
      </c>
      <c r="H67" s="39" t="s">
        <v>1157</v>
      </c>
      <c r="I67" s="134" t="s">
        <v>40</v>
      </c>
      <c r="J67" s="134" t="s">
        <v>1159</v>
      </c>
      <c r="K67" s="134" t="s">
        <v>1160</v>
      </c>
      <c r="L67" s="134" t="s">
        <v>1161</v>
      </c>
      <c r="M67" s="39" t="s">
        <v>1162</v>
      </c>
      <c r="N67" s="39" t="s">
        <v>1162</v>
      </c>
      <c r="O67" s="39" t="s">
        <v>1163</v>
      </c>
      <c r="P67" s="39" t="s">
        <v>1164</v>
      </c>
      <c r="Q67" s="134" t="s">
        <v>1165</v>
      </c>
    </row>
    <row r="68" spans="1:17" ht="191.25" x14ac:dyDescent="0.25">
      <c r="A68" s="130"/>
      <c r="B68" s="116"/>
      <c r="C68" s="129"/>
      <c r="D68" s="189"/>
      <c r="E68" s="142" t="s">
        <v>1166</v>
      </c>
      <c r="F68" s="134" t="s">
        <v>1167</v>
      </c>
      <c r="G68" s="134" t="s">
        <v>1156</v>
      </c>
      <c r="H68" s="39" t="s">
        <v>1157</v>
      </c>
      <c r="I68" s="134" t="s">
        <v>40</v>
      </c>
      <c r="J68" s="134" t="s">
        <v>1159</v>
      </c>
      <c r="K68" s="134" t="s">
        <v>1160</v>
      </c>
      <c r="L68" s="134" t="s">
        <v>1161</v>
      </c>
      <c r="M68" s="39" t="s">
        <v>1162</v>
      </c>
      <c r="N68" s="39" t="s">
        <v>1162</v>
      </c>
      <c r="O68" s="39" t="s">
        <v>1163</v>
      </c>
      <c r="P68" s="39" t="s">
        <v>1164</v>
      </c>
      <c r="Q68" s="134" t="s">
        <v>1165</v>
      </c>
    </row>
    <row r="69" spans="1:17" ht="191.25" x14ac:dyDescent="0.25">
      <c r="A69" s="116"/>
      <c r="B69" s="116"/>
      <c r="C69" s="137"/>
      <c r="D69" s="189"/>
      <c r="E69" s="142" t="s">
        <v>1168</v>
      </c>
      <c r="F69" s="39" t="s">
        <v>1169</v>
      </c>
      <c r="G69" s="134" t="s">
        <v>1156</v>
      </c>
      <c r="H69" s="39" t="s">
        <v>1157</v>
      </c>
      <c r="I69" s="134" t="s">
        <v>40</v>
      </c>
      <c r="J69" s="134" t="s">
        <v>1159</v>
      </c>
      <c r="K69" s="134" t="s">
        <v>1160</v>
      </c>
      <c r="L69" s="134" t="s">
        <v>1161</v>
      </c>
      <c r="M69" s="39" t="s">
        <v>1162</v>
      </c>
      <c r="N69" s="39" t="s">
        <v>1162</v>
      </c>
      <c r="O69" s="39" t="s">
        <v>1163</v>
      </c>
      <c r="P69" s="39" t="s">
        <v>1164</v>
      </c>
      <c r="Q69" s="134" t="s">
        <v>1165</v>
      </c>
    </row>
    <row r="70" spans="1:17" ht="191.25" x14ac:dyDescent="0.25">
      <c r="A70" s="135"/>
      <c r="B70" s="116"/>
      <c r="C70" s="136"/>
      <c r="D70" s="193"/>
      <c r="E70" s="142" t="s">
        <v>1170</v>
      </c>
      <c r="F70" s="39" t="s">
        <v>1171</v>
      </c>
      <c r="G70" s="134" t="s">
        <v>1156</v>
      </c>
      <c r="H70" s="39" t="s">
        <v>1157</v>
      </c>
      <c r="I70" s="134" t="s">
        <v>40</v>
      </c>
      <c r="J70" s="134" t="s">
        <v>1159</v>
      </c>
      <c r="K70" s="134" t="s">
        <v>1160</v>
      </c>
      <c r="L70" s="134" t="s">
        <v>1161</v>
      </c>
      <c r="M70" s="39" t="s">
        <v>1162</v>
      </c>
      <c r="N70" s="39" t="s">
        <v>1162</v>
      </c>
      <c r="O70" s="39" t="s">
        <v>1163</v>
      </c>
      <c r="P70" s="39" t="s">
        <v>1164</v>
      </c>
      <c r="Q70" s="134" t="s">
        <v>1165</v>
      </c>
    </row>
    <row r="71" spans="1:17" ht="191.25" x14ac:dyDescent="0.25">
      <c r="A71" s="135"/>
      <c r="B71" s="116"/>
      <c r="C71" s="136"/>
      <c r="D71" s="193"/>
      <c r="E71" s="142" t="s">
        <v>1172</v>
      </c>
      <c r="F71" s="39" t="s">
        <v>1173</v>
      </c>
      <c r="G71" s="134" t="s">
        <v>1156</v>
      </c>
      <c r="H71" s="39" t="s">
        <v>1157</v>
      </c>
      <c r="I71" s="134" t="s">
        <v>40</v>
      </c>
      <c r="J71" s="134" t="s">
        <v>1159</v>
      </c>
      <c r="K71" s="134" t="s">
        <v>1160</v>
      </c>
      <c r="L71" s="134" t="s">
        <v>1161</v>
      </c>
      <c r="M71" s="39" t="s">
        <v>1162</v>
      </c>
      <c r="N71" s="39" t="s">
        <v>1162</v>
      </c>
      <c r="O71" s="39" t="s">
        <v>1163</v>
      </c>
      <c r="P71" s="39" t="s">
        <v>1164</v>
      </c>
      <c r="Q71" s="134" t="s">
        <v>1165</v>
      </c>
    </row>
    <row r="72" spans="1:17" ht="191.25" x14ac:dyDescent="0.25">
      <c r="A72" s="116" t="s">
        <v>87</v>
      </c>
      <c r="B72" s="116" t="s">
        <v>980</v>
      </c>
      <c r="C72" s="137">
        <v>17</v>
      </c>
      <c r="D72" s="192" t="s">
        <v>1174</v>
      </c>
      <c r="E72" s="19" t="s">
        <v>1175</v>
      </c>
      <c r="F72" s="39" t="s">
        <v>1176</v>
      </c>
      <c r="G72" s="39"/>
      <c r="H72" s="140"/>
      <c r="I72" s="140"/>
      <c r="J72" s="140"/>
      <c r="K72" s="140"/>
      <c r="L72" s="140"/>
      <c r="M72" s="140"/>
      <c r="N72" s="140"/>
      <c r="O72" s="140"/>
      <c r="P72" s="140"/>
      <c r="Q72" s="140"/>
    </row>
    <row r="73" spans="1:17" ht="165.75" x14ac:dyDescent="0.25">
      <c r="A73" s="135"/>
      <c r="B73" s="135"/>
      <c r="C73" s="136"/>
      <c r="D73" s="193"/>
      <c r="E73" s="19" t="s">
        <v>1177</v>
      </c>
      <c r="F73" s="39" t="s">
        <v>1176</v>
      </c>
      <c r="G73" s="39"/>
      <c r="H73" s="39"/>
      <c r="I73" s="39"/>
      <c r="J73" s="39"/>
      <c r="K73" s="39"/>
      <c r="L73" s="39"/>
      <c r="M73" s="39"/>
      <c r="N73" s="39"/>
      <c r="O73" s="39"/>
      <c r="P73" s="39"/>
      <c r="Q73" s="39"/>
    </row>
    <row r="74" spans="1:17" ht="165.75" x14ac:dyDescent="0.25">
      <c r="A74" s="135"/>
      <c r="B74" s="135"/>
      <c r="C74" s="136"/>
      <c r="D74" s="193"/>
      <c r="E74" s="19" t="s">
        <v>1178</v>
      </c>
      <c r="F74" s="39" t="s">
        <v>1176</v>
      </c>
      <c r="G74" s="39"/>
      <c r="H74" s="39"/>
      <c r="I74" s="39"/>
      <c r="J74" s="39"/>
      <c r="K74" s="39"/>
      <c r="L74" s="39"/>
      <c r="M74" s="39"/>
      <c r="N74" s="39"/>
      <c r="O74" s="39"/>
      <c r="P74" s="141"/>
      <c r="Q74" s="39"/>
    </row>
    <row r="75" spans="1:17" ht="165.75" x14ac:dyDescent="0.25">
      <c r="A75" s="135"/>
      <c r="B75" s="135"/>
      <c r="C75" s="136"/>
      <c r="D75" s="193"/>
      <c r="E75" s="19" t="s">
        <v>1179</v>
      </c>
      <c r="F75" s="39" t="s">
        <v>1176</v>
      </c>
      <c r="G75" s="39"/>
      <c r="H75" s="39"/>
      <c r="I75" s="39"/>
      <c r="J75" s="39"/>
      <c r="K75" s="39"/>
      <c r="L75" s="39"/>
      <c r="M75" s="39"/>
      <c r="N75" s="39"/>
      <c r="O75" s="39"/>
      <c r="P75" s="141"/>
      <c r="Q75" s="39"/>
    </row>
    <row r="76" spans="1:17" ht="165.75" x14ac:dyDescent="0.25">
      <c r="A76" s="116"/>
      <c r="B76" s="116"/>
      <c r="C76" s="136"/>
      <c r="D76" s="189"/>
      <c r="E76" s="39" t="s">
        <v>1180</v>
      </c>
      <c r="F76" s="39" t="s">
        <v>1176</v>
      </c>
      <c r="G76" s="39"/>
      <c r="H76" s="140"/>
      <c r="I76" s="140"/>
      <c r="J76" s="140"/>
      <c r="K76" s="140"/>
      <c r="L76" s="140"/>
      <c r="M76" s="140"/>
      <c r="N76" s="140"/>
      <c r="O76" s="140"/>
      <c r="P76" s="140"/>
      <c r="Q76" s="140"/>
    </row>
    <row r="77" spans="1:17" ht="191.25" x14ac:dyDescent="0.25">
      <c r="A77" s="133" t="s">
        <v>347</v>
      </c>
      <c r="B77" s="133" t="s">
        <v>980</v>
      </c>
      <c r="C77" s="136">
        <v>18</v>
      </c>
      <c r="D77" s="192" t="s">
        <v>1181</v>
      </c>
      <c r="E77" s="19" t="s">
        <v>1182</v>
      </c>
      <c r="F77" s="39" t="s">
        <v>1176</v>
      </c>
      <c r="G77" s="39"/>
      <c r="H77" s="39"/>
      <c r="I77" s="39"/>
      <c r="J77" s="39"/>
      <c r="K77" s="39"/>
      <c r="L77" s="39"/>
      <c r="M77" s="39"/>
      <c r="N77" s="39"/>
      <c r="O77" s="39"/>
      <c r="P77" s="141"/>
      <c r="Q77" s="39"/>
    </row>
    <row r="78" spans="1:17" ht="165.75" x14ac:dyDescent="0.25">
      <c r="A78" s="135"/>
      <c r="B78" s="135"/>
      <c r="C78" s="136"/>
      <c r="D78" s="192"/>
      <c r="E78" s="19" t="s">
        <v>1183</v>
      </c>
      <c r="F78" s="39" t="s">
        <v>1176</v>
      </c>
      <c r="G78" s="39"/>
      <c r="H78" s="39"/>
      <c r="I78" s="39"/>
      <c r="J78" s="39"/>
      <c r="K78" s="39"/>
      <c r="L78" s="39"/>
      <c r="M78" s="39"/>
      <c r="N78" s="39"/>
      <c r="O78" s="39"/>
      <c r="P78" s="141"/>
      <c r="Q78" s="39"/>
    </row>
    <row r="79" spans="1:17" ht="165.75" x14ac:dyDescent="0.25">
      <c r="A79" s="135"/>
      <c r="B79" s="135"/>
      <c r="C79" s="136"/>
      <c r="D79" s="192"/>
      <c r="E79" s="19" t="s">
        <v>1184</v>
      </c>
      <c r="F79" s="39" t="s">
        <v>1176</v>
      </c>
      <c r="G79" s="39"/>
      <c r="H79" s="39"/>
      <c r="I79" s="39"/>
      <c r="J79" s="39"/>
      <c r="K79" s="39"/>
      <c r="L79" s="39"/>
      <c r="M79" s="39"/>
      <c r="N79" s="39"/>
      <c r="O79" s="39"/>
      <c r="P79" s="141"/>
      <c r="Q79" s="39"/>
    </row>
    <row r="80" spans="1:17" ht="165.75" x14ac:dyDescent="0.25">
      <c r="A80" s="135"/>
      <c r="B80" s="135"/>
      <c r="C80" s="136"/>
      <c r="D80" s="192"/>
      <c r="E80" s="19" t="s">
        <v>1185</v>
      </c>
      <c r="F80" s="39" t="s">
        <v>1176</v>
      </c>
      <c r="G80" s="39"/>
      <c r="H80" s="39"/>
      <c r="I80" s="39"/>
      <c r="J80" s="39"/>
      <c r="K80" s="39"/>
      <c r="L80" s="39"/>
      <c r="M80" s="39"/>
      <c r="N80" s="39"/>
      <c r="O80" s="39"/>
      <c r="P80" s="141"/>
      <c r="Q80" s="39"/>
    </row>
    <row r="81" spans="1:17" ht="165.75" x14ac:dyDescent="0.25">
      <c r="A81" s="116" t="s">
        <v>87</v>
      </c>
      <c r="B81" s="116" t="s">
        <v>980</v>
      </c>
      <c r="C81" s="136">
        <v>19</v>
      </c>
      <c r="D81" s="192" t="s">
        <v>1186</v>
      </c>
      <c r="E81" s="19" t="s">
        <v>1187</v>
      </c>
      <c r="F81" s="39" t="s">
        <v>1188</v>
      </c>
      <c r="G81" s="39"/>
      <c r="H81" s="39"/>
      <c r="I81" s="39"/>
      <c r="J81" s="39"/>
      <c r="K81" s="39"/>
      <c r="L81" s="39"/>
      <c r="M81" s="39"/>
      <c r="N81" s="39"/>
      <c r="O81" s="39"/>
      <c r="P81" s="141"/>
      <c r="Q81" s="39"/>
    </row>
    <row r="82" spans="1:17" ht="153" x14ac:dyDescent="0.25">
      <c r="A82" s="135"/>
      <c r="B82" s="135"/>
      <c r="C82" s="136"/>
      <c r="D82" s="192"/>
      <c r="E82" s="19" t="s">
        <v>1189</v>
      </c>
      <c r="F82" s="39" t="s">
        <v>1188</v>
      </c>
      <c r="G82" s="39"/>
      <c r="H82" s="39"/>
      <c r="I82" s="39"/>
      <c r="J82" s="39"/>
      <c r="K82" s="39"/>
      <c r="L82" s="39"/>
      <c r="M82" s="39"/>
      <c r="N82" s="39"/>
      <c r="O82" s="39"/>
      <c r="P82" s="141"/>
      <c r="Q82" s="39"/>
    </row>
    <row r="83" spans="1:17" ht="153" x14ac:dyDescent="0.25">
      <c r="A83" s="135"/>
      <c r="B83" s="135"/>
      <c r="C83" s="136"/>
      <c r="D83" s="192"/>
      <c r="E83" s="19" t="s">
        <v>1190</v>
      </c>
      <c r="F83" s="39" t="s">
        <v>1188</v>
      </c>
      <c r="G83" s="39"/>
      <c r="H83" s="39"/>
      <c r="I83" s="39"/>
      <c r="J83" s="39"/>
      <c r="K83" s="39"/>
      <c r="L83" s="39"/>
      <c r="M83" s="39"/>
      <c r="N83" s="39"/>
      <c r="O83" s="39"/>
      <c r="P83" s="141"/>
      <c r="Q83" s="39"/>
    </row>
    <row r="84" spans="1:17" ht="114.75" x14ac:dyDescent="0.25">
      <c r="A84" s="116" t="s">
        <v>87</v>
      </c>
      <c r="B84" s="116" t="s">
        <v>980</v>
      </c>
      <c r="C84" s="136">
        <v>20</v>
      </c>
      <c r="D84" s="192" t="s">
        <v>1191</v>
      </c>
      <c r="E84" s="19" t="s">
        <v>1192</v>
      </c>
      <c r="F84" s="39" t="s">
        <v>1193</v>
      </c>
      <c r="G84" s="39"/>
      <c r="H84" s="39"/>
      <c r="I84" s="39"/>
      <c r="J84" s="39"/>
      <c r="K84" s="39"/>
      <c r="L84" s="39"/>
      <c r="M84" s="39"/>
      <c r="N84" s="39"/>
      <c r="O84" s="39"/>
      <c r="P84" s="141"/>
      <c r="Q84" s="39"/>
    </row>
    <row r="85" spans="1:17" ht="114.75" x14ac:dyDescent="0.25">
      <c r="A85" s="135"/>
      <c r="B85" s="135"/>
      <c r="C85" s="136"/>
      <c r="D85" s="192"/>
      <c r="E85" s="19" t="s">
        <v>1194</v>
      </c>
      <c r="F85" s="39" t="s">
        <v>1193</v>
      </c>
      <c r="G85" s="39"/>
      <c r="H85" s="39"/>
      <c r="I85" s="39"/>
      <c r="J85" s="39"/>
      <c r="K85" s="39"/>
      <c r="L85" s="39"/>
      <c r="M85" s="39"/>
      <c r="N85" s="39"/>
      <c r="O85" s="39"/>
      <c r="P85" s="141"/>
      <c r="Q85" s="39"/>
    </row>
    <row r="86" spans="1:17" ht="114.75" x14ac:dyDescent="0.25">
      <c r="A86" s="135"/>
      <c r="B86" s="135"/>
      <c r="C86" s="136"/>
      <c r="D86" s="192"/>
      <c r="E86" s="19" t="s">
        <v>1195</v>
      </c>
      <c r="F86" s="39" t="s">
        <v>1193</v>
      </c>
      <c r="G86" s="39"/>
      <c r="H86" s="39"/>
      <c r="I86" s="39"/>
      <c r="J86" s="39"/>
      <c r="K86" s="39"/>
      <c r="L86" s="39"/>
      <c r="M86" s="39"/>
      <c r="N86" s="39"/>
      <c r="O86" s="39"/>
      <c r="P86" s="141"/>
      <c r="Q86" s="39"/>
    </row>
    <row r="87" spans="1:17" ht="63.75" x14ac:dyDescent="0.25">
      <c r="A87" s="135"/>
      <c r="B87" s="135"/>
      <c r="C87" s="136"/>
      <c r="D87" s="192"/>
      <c r="E87" s="19" t="s">
        <v>1196</v>
      </c>
      <c r="F87" s="39" t="s">
        <v>54</v>
      </c>
      <c r="G87" s="39"/>
      <c r="H87" s="39"/>
      <c r="I87" s="39"/>
      <c r="J87" s="39"/>
      <c r="K87" s="39"/>
      <c r="L87" s="39"/>
      <c r="M87" s="39"/>
      <c r="N87" s="39"/>
      <c r="O87" s="39"/>
      <c r="P87" s="141"/>
      <c r="Q87" s="39"/>
    </row>
    <row r="88" spans="1:17" ht="114.75" x14ac:dyDescent="0.25">
      <c r="A88" s="135"/>
      <c r="B88" s="135"/>
      <c r="C88" s="136"/>
      <c r="D88" s="192"/>
      <c r="E88" s="19" t="s">
        <v>1197</v>
      </c>
      <c r="F88" s="39" t="s">
        <v>1193</v>
      </c>
      <c r="G88" s="39"/>
      <c r="H88" s="39"/>
      <c r="I88" s="39"/>
      <c r="J88" s="39"/>
      <c r="K88" s="39"/>
      <c r="L88" s="39"/>
      <c r="M88" s="39"/>
      <c r="N88" s="39"/>
      <c r="O88" s="39"/>
      <c r="P88" s="141"/>
      <c r="Q88" s="39"/>
    </row>
    <row r="89" spans="1:17" ht="63.75" x14ac:dyDescent="0.25">
      <c r="A89" s="135"/>
      <c r="B89" s="135"/>
      <c r="C89" s="136"/>
      <c r="D89" s="192"/>
      <c r="E89" s="19" t="s">
        <v>1198</v>
      </c>
      <c r="F89" s="39" t="s">
        <v>54</v>
      </c>
      <c r="G89" s="39"/>
      <c r="H89" s="39"/>
      <c r="I89" s="39"/>
      <c r="J89" s="39"/>
      <c r="K89" s="39"/>
      <c r="L89" s="39"/>
      <c r="M89" s="39"/>
      <c r="N89" s="39"/>
      <c r="O89" s="39"/>
      <c r="P89" s="141"/>
      <c r="Q89" s="39"/>
    </row>
    <row r="90" spans="1:17" ht="191.25" x14ac:dyDescent="0.25">
      <c r="A90" s="135"/>
      <c r="B90" s="135"/>
      <c r="C90" s="136"/>
      <c r="D90" s="192"/>
      <c r="E90" s="19" t="s">
        <v>1199</v>
      </c>
      <c r="F90" s="39" t="s">
        <v>1200</v>
      </c>
      <c r="G90" s="39" t="s">
        <v>1201</v>
      </c>
      <c r="H90" s="39" t="s">
        <v>1157</v>
      </c>
      <c r="I90" s="134" t="s">
        <v>40</v>
      </c>
      <c r="J90" s="134" t="s">
        <v>1159</v>
      </c>
      <c r="K90" s="134" t="s">
        <v>1160</v>
      </c>
      <c r="L90" s="134" t="s">
        <v>1161</v>
      </c>
      <c r="M90" s="39" t="s">
        <v>1162</v>
      </c>
      <c r="N90" s="39" t="s">
        <v>1162</v>
      </c>
      <c r="O90" s="39" t="s">
        <v>1163</v>
      </c>
      <c r="P90" s="39" t="s">
        <v>1164</v>
      </c>
      <c r="Q90" s="134" t="s">
        <v>1202</v>
      </c>
    </row>
    <row r="91" spans="1:17" ht="114.75" x14ac:dyDescent="0.25">
      <c r="A91" s="116" t="s">
        <v>87</v>
      </c>
      <c r="B91" s="116" t="s">
        <v>980</v>
      </c>
      <c r="C91" s="136">
        <v>21</v>
      </c>
      <c r="D91" s="192" t="s">
        <v>1203</v>
      </c>
      <c r="E91" s="143" t="s">
        <v>1204</v>
      </c>
      <c r="F91" s="39" t="s">
        <v>91</v>
      </c>
      <c r="G91" s="39"/>
      <c r="H91" s="39"/>
      <c r="I91" s="39"/>
      <c r="J91" s="39"/>
      <c r="K91" s="39"/>
      <c r="L91" s="39"/>
      <c r="M91" s="39"/>
      <c r="N91" s="39"/>
      <c r="O91" s="39"/>
      <c r="P91" s="141"/>
      <c r="Q91" s="39"/>
    </row>
    <row r="92" spans="1:17" ht="114.75" x14ac:dyDescent="0.25">
      <c r="A92" s="135"/>
      <c r="B92" s="135"/>
      <c r="C92" s="136"/>
      <c r="D92" s="192"/>
      <c r="E92" s="143" t="s">
        <v>1205</v>
      </c>
      <c r="F92" s="39" t="s">
        <v>1206</v>
      </c>
      <c r="G92" s="39" t="s">
        <v>1201</v>
      </c>
      <c r="H92" s="39" t="s">
        <v>1207</v>
      </c>
      <c r="I92" s="39" t="s">
        <v>1208</v>
      </c>
      <c r="J92" s="39" t="s">
        <v>1158</v>
      </c>
      <c r="K92" s="144" t="s">
        <v>1209</v>
      </c>
      <c r="L92" s="39" t="s">
        <v>136</v>
      </c>
      <c r="M92" s="39" t="s">
        <v>136</v>
      </c>
      <c r="N92" s="39" t="s">
        <v>136</v>
      </c>
      <c r="O92" s="39" t="s">
        <v>1210</v>
      </c>
      <c r="P92" s="134" t="s">
        <v>1211</v>
      </c>
      <c r="Q92" s="39" t="s">
        <v>1212</v>
      </c>
    </row>
    <row r="93" spans="1:17" ht="114.75" x14ac:dyDescent="0.25">
      <c r="A93" s="135"/>
      <c r="B93" s="135"/>
      <c r="C93" s="136"/>
      <c r="D93" s="192"/>
      <c r="E93" s="143" t="s">
        <v>1213</v>
      </c>
      <c r="F93" s="39" t="s">
        <v>1214</v>
      </c>
      <c r="G93" s="39" t="s">
        <v>1215</v>
      </c>
      <c r="H93" s="39" t="s">
        <v>1207</v>
      </c>
      <c r="I93" s="39" t="s">
        <v>1208</v>
      </c>
      <c r="J93" s="39" t="s">
        <v>1158</v>
      </c>
      <c r="K93" s="144" t="s">
        <v>1209</v>
      </c>
      <c r="L93" s="39" t="s">
        <v>136</v>
      </c>
      <c r="M93" s="39" t="s">
        <v>136</v>
      </c>
      <c r="N93" s="39" t="s">
        <v>136</v>
      </c>
      <c r="O93" s="39" t="s">
        <v>1210</v>
      </c>
      <c r="P93" s="134" t="s">
        <v>1211</v>
      </c>
      <c r="Q93" s="39" t="s">
        <v>1212</v>
      </c>
    </row>
    <row r="94" spans="1:17" ht="140.25" x14ac:dyDescent="0.25">
      <c r="A94" s="116"/>
      <c r="B94" s="116" t="s">
        <v>980</v>
      </c>
      <c r="C94" s="137">
        <v>22</v>
      </c>
      <c r="D94" s="189" t="s">
        <v>1216</v>
      </c>
      <c r="E94" s="39" t="s">
        <v>1217</v>
      </c>
      <c r="F94" s="39" t="s">
        <v>1218</v>
      </c>
      <c r="G94" s="39" t="s">
        <v>1219</v>
      </c>
      <c r="H94" s="39" t="s">
        <v>1041</v>
      </c>
      <c r="I94" s="39" t="s">
        <v>911</v>
      </c>
      <c r="J94" s="39" t="s">
        <v>1220</v>
      </c>
      <c r="K94" s="39" t="s">
        <v>1221</v>
      </c>
      <c r="L94" s="39" t="s">
        <v>1222</v>
      </c>
      <c r="M94" s="39" t="s">
        <v>1223</v>
      </c>
      <c r="N94" s="39" t="s">
        <v>1223</v>
      </c>
      <c r="O94" s="39" t="s">
        <v>1043</v>
      </c>
      <c r="P94" s="39" t="s">
        <v>1044</v>
      </c>
      <c r="Q94" s="39" t="s">
        <v>994</v>
      </c>
    </row>
    <row r="95" spans="1:17" ht="102" x14ac:dyDescent="0.25">
      <c r="A95" s="116"/>
      <c r="B95" s="135"/>
      <c r="C95" s="136"/>
      <c r="D95" s="193"/>
      <c r="E95" s="39" t="s">
        <v>1224</v>
      </c>
      <c r="F95" s="39" t="s">
        <v>1225</v>
      </c>
      <c r="G95" s="39" t="s">
        <v>1219</v>
      </c>
      <c r="H95" s="39" t="s">
        <v>1041</v>
      </c>
      <c r="I95" s="39" t="s">
        <v>911</v>
      </c>
      <c r="J95" s="39" t="s">
        <v>1220</v>
      </c>
      <c r="K95" s="39" t="s">
        <v>1226</v>
      </c>
      <c r="L95" s="39" t="s">
        <v>1222</v>
      </c>
      <c r="M95" s="39" t="s">
        <v>1223</v>
      </c>
      <c r="N95" s="39" t="s">
        <v>1223</v>
      </c>
      <c r="O95" s="39" t="s">
        <v>1043</v>
      </c>
      <c r="P95" s="39" t="s">
        <v>1044</v>
      </c>
      <c r="Q95" s="39" t="s">
        <v>994</v>
      </c>
    </row>
    <row r="96" spans="1:17" ht="102" x14ac:dyDescent="0.25">
      <c r="A96" s="116"/>
      <c r="B96" s="135"/>
      <c r="C96" s="136"/>
      <c r="D96" s="193"/>
      <c r="E96" s="39" t="s">
        <v>1227</v>
      </c>
      <c r="F96" s="39" t="s">
        <v>1228</v>
      </c>
      <c r="G96" s="39" t="s">
        <v>1229</v>
      </c>
      <c r="H96" s="39" t="s">
        <v>1041</v>
      </c>
      <c r="I96" s="39" t="s">
        <v>911</v>
      </c>
      <c r="J96" s="39" t="s">
        <v>1220</v>
      </c>
      <c r="K96" s="39" t="s">
        <v>1226</v>
      </c>
      <c r="L96" s="39" t="s">
        <v>1222</v>
      </c>
      <c r="M96" s="39" t="s">
        <v>1223</v>
      </c>
      <c r="N96" s="39" t="s">
        <v>1223</v>
      </c>
      <c r="O96" s="39" t="s">
        <v>1043</v>
      </c>
      <c r="P96" s="39" t="s">
        <v>1044</v>
      </c>
      <c r="Q96" s="39" t="s">
        <v>994</v>
      </c>
    </row>
    <row r="97" spans="1:17" ht="140.25" x14ac:dyDescent="0.25">
      <c r="A97" s="116"/>
      <c r="B97" s="116" t="s">
        <v>980</v>
      </c>
      <c r="C97" s="137">
        <v>23</v>
      </c>
      <c r="D97" s="189" t="s">
        <v>1230</v>
      </c>
      <c r="E97" s="39" t="s">
        <v>1231</v>
      </c>
      <c r="F97" s="39" t="s">
        <v>1037</v>
      </c>
      <c r="G97" s="39"/>
      <c r="H97" s="39"/>
      <c r="I97" s="39"/>
      <c r="J97" s="39"/>
      <c r="K97" s="39"/>
      <c r="L97" s="39"/>
      <c r="M97" s="39"/>
      <c r="N97" s="39"/>
      <c r="O97" s="39"/>
      <c r="P97" s="39"/>
      <c r="Q97" s="39"/>
    </row>
    <row r="98" spans="1:17" ht="140.25" x14ac:dyDescent="0.25">
      <c r="A98" s="116"/>
      <c r="B98" s="116"/>
      <c r="C98" s="137"/>
      <c r="D98" s="189"/>
      <c r="E98" s="39" t="s">
        <v>1232</v>
      </c>
      <c r="F98" s="39" t="s">
        <v>1037</v>
      </c>
      <c r="G98" s="39"/>
      <c r="H98" s="39"/>
      <c r="I98" s="39"/>
      <c r="J98" s="39"/>
      <c r="K98" s="39"/>
      <c r="L98" s="39"/>
      <c r="M98" s="39"/>
      <c r="N98" s="39"/>
      <c r="O98" s="39"/>
      <c r="P98" s="39"/>
      <c r="Q98" s="39"/>
    </row>
    <row r="99" spans="1:17" ht="114.75" x14ac:dyDescent="0.25">
      <c r="A99" s="116"/>
      <c r="B99" s="116" t="s">
        <v>980</v>
      </c>
      <c r="C99" s="137">
        <v>24</v>
      </c>
      <c r="D99" s="189" t="s">
        <v>1233</v>
      </c>
      <c r="E99" s="39" t="s">
        <v>1234</v>
      </c>
      <c r="F99" s="39" t="s">
        <v>1037</v>
      </c>
      <c r="G99" s="39"/>
      <c r="H99" s="39"/>
      <c r="I99" s="39"/>
      <c r="J99" s="39"/>
      <c r="K99" s="39"/>
      <c r="L99" s="39"/>
      <c r="M99" s="39"/>
      <c r="N99" s="39"/>
      <c r="O99" s="39"/>
      <c r="P99" s="39"/>
      <c r="Q99" s="39"/>
    </row>
    <row r="100" spans="1:17" ht="51" x14ac:dyDescent="0.25">
      <c r="A100" s="116"/>
      <c r="B100" s="116"/>
      <c r="C100" s="137"/>
      <c r="D100" s="189"/>
      <c r="E100" s="39" t="s">
        <v>1235</v>
      </c>
      <c r="F100" s="39" t="s">
        <v>1037</v>
      </c>
      <c r="G100" s="39"/>
      <c r="H100" s="39"/>
      <c r="I100" s="39"/>
      <c r="J100" s="39"/>
      <c r="K100" s="39"/>
      <c r="L100" s="39"/>
      <c r="M100" s="39"/>
      <c r="N100" s="39"/>
      <c r="O100" s="39"/>
      <c r="P100" s="39"/>
      <c r="Q100" s="39"/>
    </row>
    <row r="101" spans="1:17" ht="51" x14ac:dyDescent="0.25">
      <c r="A101" s="116"/>
      <c r="B101" s="116"/>
      <c r="C101" s="137"/>
      <c r="D101" s="189"/>
      <c r="E101" s="39" t="s">
        <v>1236</v>
      </c>
      <c r="F101" s="39" t="s">
        <v>1037</v>
      </c>
      <c r="G101" s="39"/>
      <c r="H101" s="39"/>
      <c r="I101" s="39"/>
      <c r="J101" s="39"/>
      <c r="K101" s="39"/>
      <c r="L101" s="39"/>
      <c r="M101" s="39"/>
      <c r="N101" s="39"/>
      <c r="O101" s="39"/>
      <c r="P101" s="39"/>
      <c r="Q101" s="39"/>
    </row>
    <row r="102" spans="1:17" ht="114.75" x14ac:dyDescent="0.25">
      <c r="A102" s="116"/>
      <c r="B102" s="116" t="s">
        <v>980</v>
      </c>
      <c r="C102" s="137">
        <v>25</v>
      </c>
      <c r="D102" s="189" t="s">
        <v>1237</v>
      </c>
      <c r="E102" s="39" t="s">
        <v>1238</v>
      </c>
      <c r="F102" s="39" t="s">
        <v>1037</v>
      </c>
      <c r="G102" s="39"/>
      <c r="H102" s="39"/>
      <c r="I102" s="39"/>
      <c r="J102" s="39"/>
      <c r="K102" s="39"/>
      <c r="L102" s="39"/>
      <c r="M102" s="39"/>
      <c r="N102" s="39"/>
      <c r="O102" s="39"/>
      <c r="P102" s="39"/>
      <c r="Q102" s="39"/>
    </row>
    <row r="103" spans="1:17" ht="51" x14ac:dyDescent="0.25">
      <c r="A103" s="116"/>
      <c r="B103" s="116"/>
      <c r="C103" s="137"/>
      <c r="D103" s="189"/>
      <c r="E103" s="39" t="s">
        <v>1239</v>
      </c>
      <c r="F103" s="39" t="s">
        <v>1037</v>
      </c>
      <c r="G103" s="39"/>
      <c r="H103" s="39"/>
      <c r="I103" s="39"/>
      <c r="J103" s="39"/>
      <c r="K103" s="39"/>
      <c r="L103" s="39"/>
      <c r="M103" s="39"/>
      <c r="N103" s="39"/>
      <c r="O103" s="39"/>
      <c r="P103" s="39"/>
      <c r="Q103" s="39"/>
    </row>
    <row r="104" spans="1:17" x14ac:dyDescent="0.25">
      <c r="A104" s="42"/>
      <c r="B104" s="42"/>
      <c r="D104" s="194"/>
      <c r="E104" s="42"/>
      <c r="F104" s="42"/>
      <c r="G104" s="42"/>
      <c r="H104" s="42"/>
      <c r="I104" s="42"/>
      <c r="J104" s="42"/>
      <c r="K104" s="42"/>
      <c r="L104" s="42"/>
      <c r="M104" s="42"/>
      <c r="N104" s="42"/>
      <c r="O104" s="42"/>
      <c r="P104" s="42"/>
      <c r="Q104" s="42"/>
    </row>
    <row r="105" spans="1:17" x14ac:dyDescent="0.25">
      <c r="D105" s="195"/>
    </row>
    <row r="106" spans="1:17" x14ac:dyDescent="0.25">
      <c r="D106" s="195"/>
    </row>
    <row r="107" spans="1:17" x14ac:dyDescent="0.25">
      <c r="D107" s="195"/>
    </row>
    <row r="108" spans="1:17" x14ac:dyDescent="0.25">
      <c r="D108" s="195"/>
    </row>
    <row r="109" spans="1:17" x14ac:dyDescent="0.25">
      <c r="D109" s="195"/>
    </row>
    <row r="110" spans="1:17" x14ac:dyDescent="0.25">
      <c r="D110" s="195"/>
    </row>
    <row r="111" spans="1:17" x14ac:dyDescent="0.25">
      <c r="D111" s="195"/>
    </row>
    <row r="112" spans="1:17" x14ac:dyDescent="0.25">
      <c r="D112" s="195"/>
    </row>
    <row r="113" spans="4:4" x14ac:dyDescent="0.25">
      <c r="D113" s="195"/>
    </row>
  </sheetData>
  <mergeCells count="1">
    <mergeCell ref="A1:Q1"/>
  </mergeCells>
  <dataValidations count="1">
    <dataValidation allowBlank="1" showInputMessage="1" showErrorMessage="1" prompt="Immettere la descrizione in questa colonna sotto questa intestazione" sqref="F13 F16 F21:F22 F24:F28 F31:F35 G34 F36:F39 F41:F55 G54 F57:F58 F62 F69:F70 F72:F86 F88 F91 F97:F103">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
  <sheetViews>
    <sheetView workbookViewId="0">
      <selection activeCell="P4" sqref="P4"/>
    </sheetView>
  </sheetViews>
  <sheetFormatPr defaultRowHeight="15" x14ac:dyDescent="0.25"/>
  <cols>
    <col min="1" max="2" width="6.7109375" customWidth="1"/>
    <col min="3" max="3" width="4.28515625" customWidth="1"/>
    <col min="4" max="4" width="7.85546875" customWidth="1"/>
    <col min="5" max="5" width="10.7109375" customWidth="1"/>
    <col min="6" max="6" width="18.140625" customWidth="1"/>
    <col min="7" max="7" width="16" customWidth="1"/>
    <col min="8" max="8" width="58.140625" customWidth="1"/>
    <col min="9" max="9" width="9.28515625" customWidth="1"/>
    <col min="10" max="11" width="6.28515625" customWidth="1"/>
    <col min="12" max="12" width="6.42578125" customWidth="1"/>
    <col min="13" max="13" width="6.140625" customWidth="1"/>
    <col min="14" max="14" width="6.28515625" customWidth="1"/>
    <col min="15" max="15" width="20.140625" customWidth="1"/>
    <col min="16" max="16" width="6.5703125" customWidth="1"/>
    <col min="17" max="17" width="8.28515625" customWidth="1"/>
  </cols>
  <sheetData>
    <row r="1" spans="1:17" ht="18.75" customHeight="1" x14ac:dyDescent="0.25">
      <c r="A1" s="229" t="s">
        <v>0</v>
      </c>
      <c r="B1" s="229"/>
      <c r="C1" s="229"/>
      <c r="D1" s="229"/>
      <c r="E1" s="229"/>
      <c r="F1" s="229"/>
      <c r="G1" s="229"/>
      <c r="H1" s="229"/>
      <c r="I1" s="229"/>
      <c r="J1" s="229"/>
      <c r="K1" s="229"/>
      <c r="L1" s="229"/>
      <c r="M1" s="229"/>
      <c r="N1" s="229"/>
      <c r="O1" s="229"/>
      <c r="P1" s="229"/>
      <c r="Q1" s="229"/>
    </row>
    <row r="2" spans="1:17" ht="127.5" customHeight="1"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ht="191.25" x14ac:dyDescent="0.25">
      <c r="A3" s="223" t="s">
        <v>130</v>
      </c>
      <c r="B3" s="223" t="s">
        <v>2092</v>
      </c>
      <c r="C3" s="223">
        <v>1</v>
      </c>
      <c r="D3" s="223" t="s">
        <v>2093</v>
      </c>
      <c r="E3" s="221" t="s">
        <v>2094</v>
      </c>
      <c r="F3" s="221" t="s">
        <v>751</v>
      </c>
      <c r="G3" s="224" t="s">
        <v>744</v>
      </c>
      <c r="H3" s="220" t="s">
        <v>2302</v>
      </c>
      <c r="I3" s="220" t="s">
        <v>2303</v>
      </c>
      <c r="J3" s="220" t="s">
        <v>2304</v>
      </c>
      <c r="K3" s="225" t="s">
        <v>2305</v>
      </c>
      <c r="L3" s="225" t="s">
        <v>2095</v>
      </c>
      <c r="M3" s="225" t="s">
        <v>2095</v>
      </c>
      <c r="N3" s="225" t="s">
        <v>2095</v>
      </c>
      <c r="O3" s="220" t="s">
        <v>2306</v>
      </c>
      <c r="P3" s="220" t="s">
        <v>2307</v>
      </c>
      <c r="Q3" s="226" t="s">
        <v>2096</v>
      </c>
    </row>
    <row r="4" spans="1:17" ht="191.25" x14ac:dyDescent="0.25">
      <c r="A4" s="223"/>
      <c r="B4" s="223"/>
      <c r="C4" s="223"/>
      <c r="D4" s="223"/>
      <c r="E4" s="221" t="s">
        <v>2097</v>
      </c>
      <c r="F4" s="221" t="s">
        <v>2098</v>
      </c>
      <c r="G4" s="224" t="s">
        <v>744</v>
      </c>
      <c r="H4" s="220" t="s">
        <v>2099</v>
      </c>
      <c r="I4" s="220" t="s">
        <v>2100</v>
      </c>
      <c r="J4" s="220" t="s">
        <v>2101</v>
      </c>
      <c r="K4" s="220" t="s">
        <v>2102</v>
      </c>
      <c r="L4" s="220" t="s">
        <v>2102</v>
      </c>
      <c r="M4" s="220" t="s">
        <v>2102</v>
      </c>
      <c r="N4" s="220" t="s">
        <v>2102</v>
      </c>
      <c r="O4" s="220" t="s">
        <v>2103</v>
      </c>
      <c r="P4" s="220" t="s">
        <v>2104</v>
      </c>
      <c r="Q4" s="226" t="s">
        <v>2105</v>
      </c>
    </row>
    <row r="5" spans="1:17" ht="191.25" x14ac:dyDescent="0.25">
      <c r="A5" s="223"/>
      <c r="B5" s="223"/>
      <c r="C5" s="223"/>
      <c r="D5" s="223"/>
      <c r="E5" s="221" t="s">
        <v>2106</v>
      </c>
      <c r="F5" s="221" t="s">
        <v>2107</v>
      </c>
      <c r="G5" s="224" t="s">
        <v>744</v>
      </c>
      <c r="H5" s="220" t="s">
        <v>2108</v>
      </c>
      <c r="I5" s="220" t="s">
        <v>2109</v>
      </c>
      <c r="J5" s="220" t="s">
        <v>2110</v>
      </c>
      <c r="K5" s="220" t="s">
        <v>2110</v>
      </c>
      <c r="L5" s="220" t="s">
        <v>2110</v>
      </c>
      <c r="M5" s="220" t="s">
        <v>2110</v>
      </c>
      <c r="N5" s="220" t="s">
        <v>2110</v>
      </c>
      <c r="O5" s="220" t="s">
        <v>2111</v>
      </c>
      <c r="P5" s="220" t="s">
        <v>2112</v>
      </c>
      <c r="Q5" s="226" t="s">
        <v>2113</v>
      </c>
    </row>
    <row r="6" spans="1:17" ht="191.25" x14ac:dyDescent="0.25">
      <c r="A6" s="223"/>
      <c r="B6" s="223"/>
      <c r="C6" s="223"/>
      <c r="D6" s="223"/>
      <c r="E6" s="221" t="s">
        <v>2114</v>
      </c>
      <c r="F6" s="221" t="s">
        <v>2115</v>
      </c>
      <c r="G6" s="224" t="s">
        <v>744</v>
      </c>
      <c r="H6" s="220" t="s">
        <v>2116</v>
      </c>
      <c r="I6" s="220" t="s">
        <v>2117</v>
      </c>
      <c r="J6" s="220" t="s">
        <v>2118</v>
      </c>
      <c r="K6" s="220" t="s">
        <v>2118</v>
      </c>
      <c r="L6" s="220" t="s">
        <v>2118</v>
      </c>
      <c r="M6" s="220" t="s">
        <v>2118</v>
      </c>
      <c r="N6" s="220" t="s">
        <v>2118</v>
      </c>
      <c r="O6" s="220" t="s">
        <v>2119</v>
      </c>
      <c r="P6" s="220" t="s">
        <v>2120</v>
      </c>
      <c r="Q6" s="226" t="s">
        <v>2105</v>
      </c>
    </row>
    <row r="7" spans="1:17" ht="191.25" x14ac:dyDescent="0.25">
      <c r="A7" s="223" t="s">
        <v>130</v>
      </c>
      <c r="B7" s="223" t="s">
        <v>2092</v>
      </c>
      <c r="C7" s="223">
        <v>2</v>
      </c>
      <c r="D7" s="223" t="s">
        <v>2121</v>
      </c>
      <c r="E7" s="221" t="s">
        <v>2122</v>
      </c>
      <c r="F7" s="221" t="s">
        <v>2123</v>
      </c>
      <c r="G7" s="224" t="s">
        <v>744</v>
      </c>
      <c r="H7" s="220" t="s">
        <v>2124</v>
      </c>
      <c r="I7" s="220" t="s">
        <v>2125</v>
      </c>
      <c r="J7" s="220" t="s">
        <v>2126</v>
      </c>
      <c r="K7" s="220" t="s">
        <v>2126</v>
      </c>
      <c r="L7" s="220" t="s">
        <v>2126</v>
      </c>
      <c r="M7" s="220" t="s">
        <v>2126</v>
      </c>
      <c r="N7" s="220" t="s">
        <v>2126</v>
      </c>
      <c r="O7" s="220" t="s">
        <v>2127</v>
      </c>
      <c r="P7" s="220" t="s">
        <v>2128</v>
      </c>
      <c r="Q7" s="226" t="s">
        <v>2096</v>
      </c>
    </row>
    <row r="8" spans="1:17" ht="191.25" x14ac:dyDescent="0.25">
      <c r="A8" s="223"/>
      <c r="B8" s="223"/>
      <c r="C8" s="223"/>
      <c r="D8" s="223"/>
      <c r="E8" s="221" t="s">
        <v>2129</v>
      </c>
      <c r="F8" s="221" t="s">
        <v>758</v>
      </c>
      <c r="G8" s="224" t="s">
        <v>744</v>
      </c>
      <c r="H8" s="220" t="s">
        <v>2130</v>
      </c>
      <c r="I8" s="220" t="s">
        <v>2125</v>
      </c>
      <c r="J8" s="220" t="s">
        <v>2126</v>
      </c>
      <c r="K8" s="220" t="s">
        <v>2126</v>
      </c>
      <c r="L8" s="220" t="s">
        <v>2126</v>
      </c>
      <c r="M8" s="220" t="s">
        <v>2126</v>
      </c>
      <c r="N8" s="220" t="s">
        <v>2126</v>
      </c>
      <c r="O8" s="227" t="s">
        <v>2131</v>
      </c>
      <c r="P8" s="220" t="s">
        <v>2128</v>
      </c>
      <c r="Q8" s="226" t="s">
        <v>2096</v>
      </c>
    </row>
    <row r="9" spans="1:17" ht="191.25" x14ac:dyDescent="0.25">
      <c r="A9" s="223"/>
      <c r="B9" s="223"/>
      <c r="C9" s="223"/>
      <c r="D9" s="223"/>
      <c r="E9" s="221" t="s">
        <v>2132</v>
      </c>
      <c r="F9" s="221" t="s">
        <v>2133</v>
      </c>
      <c r="G9" s="224" t="s">
        <v>744</v>
      </c>
      <c r="H9" s="220" t="s">
        <v>2134</v>
      </c>
      <c r="I9" s="220" t="s">
        <v>2135</v>
      </c>
      <c r="J9" s="220" t="s">
        <v>2126</v>
      </c>
      <c r="K9" s="220" t="s">
        <v>2126</v>
      </c>
      <c r="L9" s="220" t="s">
        <v>2126</v>
      </c>
      <c r="M9" s="220" t="s">
        <v>2126</v>
      </c>
      <c r="N9" s="220" t="s">
        <v>2126</v>
      </c>
      <c r="O9" s="220" t="s">
        <v>2136</v>
      </c>
      <c r="P9" s="220" t="s">
        <v>2128</v>
      </c>
      <c r="Q9" s="226" t="s">
        <v>2096</v>
      </c>
    </row>
    <row r="10" spans="1:17" ht="191.25" x14ac:dyDescent="0.25">
      <c r="A10" s="223"/>
      <c r="B10" s="223"/>
      <c r="C10" s="223"/>
      <c r="D10" s="223"/>
      <c r="E10" s="221" t="s">
        <v>2137</v>
      </c>
      <c r="F10" s="221" t="s">
        <v>743</v>
      </c>
      <c r="G10" s="224" t="s">
        <v>2138</v>
      </c>
      <c r="H10" s="220" t="s">
        <v>2139</v>
      </c>
      <c r="I10" s="220" t="s">
        <v>2140</v>
      </c>
      <c r="J10" s="220" t="s">
        <v>2141</v>
      </c>
      <c r="K10" s="220" t="s">
        <v>2141</v>
      </c>
      <c r="L10" s="220" t="s">
        <v>2141</v>
      </c>
      <c r="M10" s="220" t="s">
        <v>2141</v>
      </c>
      <c r="N10" s="220" t="s">
        <v>2141</v>
      </c>
      <c r="O10" s="220" t="s">
        <v>2142</v>
      </c>
      <c r="P10" s="220" t="s">
        <v>2143</v>
      </c>
      <c r="Q10" s="226" t="s">
        <v>2144</v>
      </c>
    </row>
    <row r="11" spans="1:17" ht="409.5" x14ac:dyDescent="0.25">
      <c r="A11" s="223"/>
      <c r="B11" s="223"/>
      <c r="C11" s="223"/>
      <c r="D11" s="223"/>
      <c r="E11" s="221" t="s">
        <v>2145</v>
      </c>
      <c r="F11" s="221" t="s">
        <v>2299</v>
      </c>
      <c r="G11" s="224" t="s">
        <v>744</v>
      </c>
      <c r="H11" s="220" t="s">
        <v>2146</v>
      </c>
      <c r="I11" s="220" t="s">
        <v>2147</v>
      </c>
      <c r="J11" s="220" t="s">
        <v>2297</v>
      </c>
      <c r="K11" s="220" t="s">
        <v>2296</v>
      </c>
      <c r="L11" s="220" t="s">
        <v>2148</v>
      </c>
      <c r="M11" s="220" t="s">
        <v>2148</v>
      </c>
      <c r="N11" s="220" t="s">
        <v>2148</v>
      </c>
      <c r="O11" s="220" t="s">
        <v>2149</v>
      </c>
      <c r="P11" s="220" t="s">
        <v>2150</v>
      </c>
      <c r="Q11" s="226" t="s">
        <v>2151</v>
      </c>
    </row>
    <row r="12" spans="1:17" ht="202.5" x14ac:dyDescent="0.25">
      <c r="A12" s="223" t="s">
        <v>130</v>
      </c>
      <c r="B12" s="223" t="s">
        <v>2092</v>
      </c>
      <c r="C12" s="223">
        <v>3</v>
      </c>
      <c r="D12" s="223" t="s">
        <v>2152</v>
      </c>
      <c r="E12" s="221" t="s">
        <v>2153</v>
      </c>
      <c r="F12" s="221" t="s">
        <v>2154</v>
      </c>
      <c r="G12" s="224" t="s">
        <v>744</v>
      </c>
      <c r="H12" s="220" t="s">
        <v>2155</v>
      </c>
      <c r="I12" s="220" t="s">
        <v>2156</v>
      </c>
      <c r="J12" s="220" t="s">
        <v>2157</v>
      </c>
      <c r="K12" s="220" t="s">
        <v>2157</v>
      </c>
      <c r="L12" s="220" t="s">
        <v>2157</v>
      </c>
      <c r="M12" s="220" t="s">
        <v>2157</v>
      </c>
      <c r="N12" s="220" t="s">
        <v>2157</v>
      </c>
      <c r="O12" s="220" t="s">
        <v>2158</v>
      </c>
      <c r="P12" s="220" t="s">
        <v>2159</v>
      </c>
      <c r="Q12" s="226" t="s">
        <v>2096</v>
      </c>
    </row>
    <row r="13" spans="1:17" ht="281.25" x14ac:dyDescent="0.25">
      <c r="A13" s="223"/>
      <c r="B13" s="223"/>
      <c r="C13" s="223"/>
      <c r="D13" s="223"/>
      <c r="E13" s="221" t="s">
        <v>2160</v>
      </c>
      <c r="F13" s="221" t="s">
        <v>2161</v>
      </c>
      <c r="G13" s="224" t="s">
        <v>744</v>
      </c>
      <c r="H13" s="226" t="s">
        <v>2162</v>
      </c>
      <c r="I13" s="220" t="s">
        <v>2163</v>
      </c>
      <c r="J13" s="220" t="s">
        <v>2164</v>
      </c>
      <c r="K13" s="220" t="s">
        <v>2164</v>
      </c>
      <c r="L13" s="220" t="s">
        <v>2164</v>
      </c>
      <c r="M13" s="220" t="s">
        <v>2164</v>
      </c>
      <c r="N13" s="220" t="s">
        <v>2164</v>
      </c>
      <c r="O13" s="220" t="s">
        <v>2165</v>
      </c>
      <c r="P13" s="220" t="s">
        <v>2166</v>
      </c>
      <c r="Q13" s="226" t="s">
        <v>2167</v>
      </c>
    </row>
    <row r="14" spans="1:17" ht="225" x14ac:dyDescent="0.25">
      <c r="A14" s="223"/>
      <c r="B14" s="223"/>
      <c r="C14" s="223"/>
      <c r="D14" s="223"/>
      <c r="E14" s="221" t="s">
        <v>2168</v>
      </c>
      <c r="F14" s="221" t="s">
        <v>2169</v>
      </c>
      <c r="G14" s="224" t="s">
        <v>744</v>
      </c>
      <c r="H14" s="220" t="s">
        <v>2170</v>
      </c>
      <c r="I14" s="220" t="s">
        <v>2171</v>
      </c>
      <c r="J14" s="220" t="s">
        <v>2298</v>
      </c>
      <c r="K14" s="220" t="s">
        <v>2172</v>
      </c>
      <c r="L14" s="220" t="s">
        <v>2172</v>
      </c>
      <c r="M14" s="220" t="s">
        <v>2172</v>
      </c>
      <c r="N14" s="220" t="s">
        <v>2172</v>
      </c>
      <c r="O14" s="220" t="s">
        <v>2173</v>
      </c>
      <c r="P14" s="220" t="s">
        <v>2174</v>
      </c>
      <c r="Q14" s="226" t="s">
        <v>2175</v>
      </c>
    </row>
    <row r="15" spans="1:17" ht="191.25" x14ac:dyDescent="0.25">
      <c r="A15" s="223"/>
      <c r="B15" s="223"/>
      <c r="C15" s="223"/>
      <c r="D15" s="223"/>
      <c r="E15" s="221" t="s">
        <v>2176</v>
      </c>
      <c r="F15" s="221" t="s">
        <v>2177</v>
      </c>
      <c r="G15" s="224" t="s">
        <v>744</v>
      </c>
      <c r="H15" s="226" t="s">
        <v>2178</v>
      </c>
      <c r="I15" s="220" t="s">
        <v>2179</v>
      </c>
      <c r="J15" s="220" t="s">
        <v>2164</v>
      </c>
      <c r="K15" s="220" t="s">
        <v>2164</v>
      </c>
      <c r="L15" s="220" t="s">
        <v>2164</v>
      </c>
      <c r="M15" s="220" t="s">
        <v>2164</v>
      </c>
      <c r="N15" s="220" t="s">
        <v>2164</v>
      </c>
      <c r="O15" s="220" t="s">
        <v>2180</v>
      </c>
      <c r="P15" s="220" t="s">
        <v>2181</v>
      </c>
      <c r="Q15" s="226" t="s">
        <v>2096</v>
      </c>
    </row>
    <row r="16" spans="1:17" ht="315" x14ac:dyDescent="0.25">
      <c r="A16" s="223"/>
      <c r="B16" s="223"/>
      <c r="C16" s="223"/>
      <c r="D16" s="223"/>
      <c r="E16" s="221" t="s">
        <v>2182</v>
      </c>
      <c r="F16" s="221" t="s">
        <v>2183</v>
      </c>
      <c r="G16" s="224" t="s">
        <v>744</v>
      </c>
      <c r="H16" s="226" t="s">
        <v>2184</v>
      </c>
      <c r="I16" s="220" t="s">
        <v>2185</v>
      </c>
      <c r="J16" s="220" t="s">
        <v>2186</v>
      </c>
      <c r="K16" s="220" t="s">
        <v>2186</v>
      </c>
      <c r="L16" s="220" t="s">
        <v>2186</v>
      </c>
      <c r="M16" s="220" t="s">
        <v>2186</v>
      </c>
      <c r="N16" s="220" t="s">
        <v>2186</v>
      </c>
      <c r="O16" s="220" t="s">
        <v>2187</v>
      </c>
      <c r="P16" s="220" t="s">
        <v>2188</v>
      </c>
      <c r="Q16" s="226" t="s">
        <v>2189</v>
      </c>
    </row>
    <row r="17" spans="1:17" ht="258.75" x14ac:dyDescent="0.25">
      <c r="A17" s="223"/>
      <c r="B17" s="223"/>
      <c r="C17" s="223"/>
      <c r="D17" s="223"/>
      <c r="E17" s="221" t="s">
        <v>2190</v>
      </c>
      <c r="F17" s="221" t="s">
        <v>2191</v>
      </c>
      <c r="G17" s="224" t="s">
        <v>744</v>
      </c>
      <c r="H17" s="226" t="s">
        <v>2192</v>
      </c>
      <c r="I17" s="220" t="s">
        <v>2193</v>
      </c>
      <c r="J17" s="220" t="s">
        <v>2194</v>
      </c>
      <c r="K17" s="220" t="s">
        <v>2194</v>
      </c>
      <c r="L17" s="220" t="s">
        <v>2194</v>
      </c>
      <c r="M17" s="220" t="s">
        <v>2194</v>
      </c>
      <c r="N17" s="220" t="s">
        <v>2194</v>
      </c>
      <c r="O17" s="220" t="s">
        <v>2195</v>
      </c>
      <c r="P17" s="220" t="s">
        <v>2196</v>
      </c>
      <c r="Q17" s="226" t="s">
        <v>2197</v>
      </c>
    </row>
    <row r="18" spans="1:17" ht="191.25" x14ac:dyDescent="0.25">
      <c r="A18" s="223"/>
      <c r="B18" s="223"/>
      <c r="C18" s="223"/>
      <c r="D18" s="223"/>
      <c r="E18" s="221" t="s">
        <v>2198</v>
      </c>
      <c r="F18" s="221" t="s">
        <v>2199</v>
      </c>
      <c r="G18" s="224" t="s">
        <v>744</v>
      </c>
      <c r="H18" s="226" t="s">
        <v>2200</v>
      </c>
      <c r="I18" s="220" t="s">
        <v>2201</v>
      </c>
      <c r="J18" s="220" t="s">
        <v>2202</v>
      </c>
      <c r="K18" s="220" t="s">
        <v>2202</v>
      </c>
      <c r="L18" s="220" t="s">
        <v>2202</v>
      </c>
      <c r="M18" s="220" t="s">
        <v>2202</v>
      </c>
      <c r="N18" s="220" t="s">
        <v>2202</v>
      </c>
      <c r="O18" s="220" t="s">
        <v>2203</v>
      </c>
      <c r="P18" s="220" t="s">
        <v>2204</v>
      </c>
      <c r="Q18" s="226" t="s">
        <v>2205</v>
      </c>
    </row>
    <row r="19" spans="1:17" ht="191.25" x14ac:dyDescent="0.25">
      <c r="A19" s="223" t="s">
        <v>130</v>
      </c>
      <c r="B19" s="223" t="s">
        <v>2092</v>
      </c>
      <c r="C19" s="223">
        <v>4</v>
      </c>
      <c r="D19" s="221" t="s">
        <v>2206</v>
      </c>
      <c r="E19" s="221" t="s">
        <v>2207</v>
      </c>
      <c r="F19" s="221" t="s">
        <v>2208</v>
      </c>
      <c r="G19" s="224" t="s">
        <v>744</v>
      </c>
      <c r="H19" s="226" t="s">
        <v>2209</v>
      </c>
      <c r="I19" s="220" t="s">
        <v>2210</v>
      </c>
      <c r="J19" s="220" t="s">
        <v>2211</v>
      </c>
      <c r="K19" s="220" t="s">
        <v>2211</v>
      </c>
      <c r="L19" s="220" t="s">
        <v>2211</v>
      </c>
      <c r="M19" s="220" t="s">
        <v>2211</v>
      </c>
      <c r="N19" s="220" t="s">
        <v>2211</v>
      </c>
      <c r="O19" s="220" t="s">
        <v>2212</v>
      </c>
      <c r="P19" s="220" t="s">
        <v>2213</v>
      </c>
      <c r="Q19" s="220" t="s">
        <v>2214</v>
      </c>
    </row>
    <row r="20" spans="1:17" ht="191.25" x14ac:dyDescent="0.25">
      <c r="A20" s="223"/>
      <c r="B20" s="223"/>
      <c r="C20" s="223"/>
      <c r="D20" s="223"/>
      <c r="E20" s="221" t="s">
        <v>2215</v>
      </c>
      <c r="F20" s="221" t="s">
        <v>2216</v>
      </c>
      <c r="G20" s="224" t="s">
        <v>744</v>
      </c>
      <c r="H20" s="226" t="s">
        <v>2217</v>
      </c>
      <c r="I20" s="220" t="s">
        <v>2218</v>
      </c>
      <c r="J20" s="220" t="s">
        <v>2118</v>
      </c>
      <c r="K20" s="220" t="s">
        <v>2118</v>
      </c>
      <c r="L20" s="220" t="s">
        <v>2118</v>
      </c>
      <c r="M20" s="220" t="s">
        <v>2118</v>
      </c>
      <c r="N20" s="220" t="s">
        <v>2118</v>
      </c>
      <c r="O20" s="220" t="s">
        <v>2219</v>
      </c>
      <c r="P20" s="220" t="s">
        <v>2220</v>
      </c>
      <c r="Q20" s="226" t="s">
        <v>2096</v>
      </c>
    </row>
    <row r="21" spans="1:17" ht="213.75" x14ac:dyDescent="0.25">
      <c r="A21" s="223"/>
      <c r="B21" s="223"/>
      <c r="C21" s="223"/>
      <c r="D21" s="223"/>
      <c r="E21" s="221" t="s">
        <v>2221</v>
      </c>
      <c r="F21" s="221" t="s">
        <v>2222</v>
      </c>
      <c r="G21" s="224" t="s">
        <v>744</v>
      </c>
      <c r="H21" s="226" t="s">
        <v>2223</v>
      </c>
      <c r="I21" s="220" t="s">
        <v>2224</v>
      </c>
      <c r="J21" s="220" t="s">
        <v>2225</v>
      </c>
      <c r="K21" s="220" t="s">
        <v>2225</v>
      </c>
      <c r="L21" s="220" t="s">
        <v>2225</v>
      </c>
      <c r="M21" s="220" t="s">
        <v>2225</v>
      </c>
      <c r="N21" s="220" t="s">
        <v>2225</v>
      </c>
      <c r="O21" s="220" t="s">
        <v>2226</v>
      </c>
      <c r="P21" s="220" t="s">
        <v>2227</v>
      </c>
      <c r="Q21" s="226" t="s">
        <v>2096</v>
      </c>
    </row>
    <row r="22" spans="1:17" ht="337.5" x14ac:dyDescent="0.25">
      <c r="A22" s="223"/>
      <c r="B22" s="223"/>
      <c r="C22" s="223"/>
      <c r="D22" s="223"/>
      <c r="E22" s="221" t="s">
        <v>2228</v>
      </c>
      <c r="F22" s="221" t="s">
        <v>2229</v>
      </c>
      <c r="G22" s="224" t="s">
        <v>744</v>
      </c>
      <c r="H22" s="226" t="s">
        <v>2230</v>
      </c>
      <c r="I22" s="220" t="s">
        <v>2231</v>
      </c>
      <c r="J22" s="220" t="s">
        <v>2232</v>
      </c>
      <c r="K22" s="220" t="s">
        <v>2232</v>
      </c>
      <c r="L22" s="220" t="s">
        <v>2232</v>
      </c>
      <c r="M22" s="220" t="s">
        <v>2232</v>
      </c>
      <c r="N22" s="220" t="s">
        <v>2232</v>
      </c>
      <c r="O22" s="220" t="s">
        <v>2233</v>
      </c>
      <c r="P22" s="220" t="s">
        <v>2234</v>
      </c>
      <c r="Q22" s="226" t="s">
        <v>2096</v>
      </c>
    </row>
    <row r="23" spans="1:17" ht="213.75" x14ac:dyDescent="0.25">
      <c r="A23" s="223" t="s">
        <v>130</v>
      </c>
      <c r="B23" s="223" t="s">
        <v>2092</v>
      </c>
      <c r="C23" s="223">
        <v>5</v>
      </c>
      <c r="D23" s="223" t="s">
        <v>1301</v>
      </c>
      <c r="E23" s="221" t="s">
        <v>2235</v>
      </c>
      <c r="F23" s="221" t="s">
        <v>2236</v>
      </c>
      <c r="G23" s="224" t="s">
        <v>744</v>
      </c>
      <c r="H23" s="226" t="s">
        <v>2237</v>
      </c>
      <c r="I23" s="220" t="s">
        <v>2238</v>
      </c>
      <c r="J23" s="220" t="s">
        <v>2232</v>
      </c>
      <c r="K23" s="220" t="s">
        <v>2232</v>
      </c>
      <c r="L23" s="220" t="s">
        <v>2232</v>
      </c>
      <c r="M23" s="220" t="s">
        <v>2232</v>
      </c>
      <c r="N23" s="220" t="s">
        <v>2232</v>
      </c>
      <c r="O23" s="220" t="s">
        <v>2239</v>
      </c>
      <c r="P23" s="220" t="s">
        <v>2234</v>
      </c>
      <c r="Q23" s="226" t="s">
        <v>2240</v>
      </c>
    </row>
    <row r="24" spans="1:17" ht="270" x14ac:dyDescent="0.25">
      <c r="A24" s="223"/>
      <c r="B24" s="223"/>
      <c r="C24" s="223"/>
      <c r="D24" s="223"/>
      <c r="E24" s="221" t="s">
        <v>2241</v>
      </c>
      <c r="F24" s="221" t="s">
        <v>2242</v>
      </c>
      <c r="G24" s="224" t="s">
        <v>744</v>
      </c>
      <c r="H24" s="226" t="s">
        <v>2243</v>
      </c>
      <c r="I24" s="220" t="s">
        <v>2244</v>
      </c>
      <c r="J24" s="220" t="s">
        <v>2245</v>
      </c>
      <c r="K24" s="220" t="s">
        <v>2245</v>
      </c>
      <c r="L24" s="220" t="s">
        <v>2245</v>
      </c>
      <c r="M24" s="220" t="s">
        <v>2245</v>
      </c>
      <c r="N24" s="220" t="s">
        <v>2245</v>
      </c>
      <c r="O24" s="220" t="s">
        <v>2246</v>
      </c>
      <c r="P24" s="220" t="s">
        <v>2247</v>
      </c>
      <c r="Q24" s="226" t="s">
        <v>2096</v>
      </c>
    </row>
    <row r="25" spans="1:17" ht="371.25" x14ac:dyDescent="0.25">
      <c r="A25" s="223"/>
      <c r="B25" s="223"/>
      <c r="C25" s="223"/>
      <c r="D25" s="223"/>
      <c r="E25" s="221" t="s">
        <v>2248</v>
      </c>
      <c r="F25" s="221" t="s">
        <v>2249</v>
      </c>
      <c r="G25" s="224" t="s">
        <v>744</v>
      </c>
      <c r="H25" s="226" t="s">
        <v>2250</v>
      </c>
      <c r="I25" s="220" t="s">
        <v>2251</v>
      </c>
      <c r="J25" s="220" t="s">
        <v>2252</v>
      </c>
      <c r="K25" s="220" t="s">
        <v>2252</v>
      </c>
      <c r="L25" s="220" t="s">
        <v>2252</v>
      </c>
      <c r="M25" s="220" t="s">
        <v>2252</v>
      </c>
      <c r="N25" s="220" t="s">
        <v>2252</v>
      </c>
      <c r="O25" s="220" t="s">
        <v>2253</v>
      </c>
      <c r="P25" s="220" t="s">
        <v>2254</v>
      </c>
      <c r="Q25" s="226" t="s">
        <v>2240</v>
      </c>
    </row>
    <row r="26" spans="1:17" ht="236.25" x14ac:dyDescent="0.25">
      <c r="A26" s="223"/>
      <c r="B26" s="223"/>
      <c r="C26" s="223"/>
      <c r="D26" s="223"/>
      <c r="E26" s="221" t="s">
        <v>2255</v>
      </c>
      <c r="F26" s="221" t="s">
        <v>2256</v>
      </c>
      <c r="G26" s="224" t="s">
        <v>744</v>
      </c>
      <c r="H26" s="226" t="s">
        <v>2257</v>
      </c>
      <c r="I26" s="220" t="s">
        <v>2258</v>
      </c>
      <c r="J26" s="220" t="s">
        <v>2232</v>
      </c>
      <c r="K26" s="220" t="s">
        <v>2232</v>
      </c>
      <c r="L26" s="220" t="s">
        <v>2232</v>
      </c>
      <c r="M26" s="220" t="s">
        <v>2232</v>
      </c>
      <c r="N26" s="220" t="s">
        <v>2232</v>
      </c>
      <c r="O26" s="220" t="s">
        <v>2259</v>
      </c>
      <c r="P26" s="220" t="s">
        <v>2260</v>
      </c>
      <c r="Q26" s="226" t="s">
        <v>1324</v>
      </c>
    </row>
    <row r="27" spans="1:17" ht="247.5" x14ac:dyDescent="0.25">
      <c r="A27" s="223"/>
      <c r="B27" s="223"/>
      <c r="C27" s="223"/>
      <c r="D27" s="223"/>
      <c r="E27" s="221" t="s">
        <v>2261</v>
      </c>
      <c r="F27" s="221" t="s">
        <v>2262</v>
      </c>
      <c r="G27" s="224" t="s">
        <v>744</v>
      </c>
      <c r="H27" s="226" t="s">
        <v>2263</v>
      </c>
      <c r="I27" s="220" t="s">
        <v>2264</v>
      </c>
      <c r="J27" s="220" t="s">
        <v>2232</v>
      </c>
      <c r="K27" s="220" t="s">
        <v>2232</v>
      </c>
      <c r="L27" s="220" t="s">
        <v>2232</v>
      </c>
      <c r="M27" s="220" t="s">
        <v>2232</v>
      </c>
      <c r="N27" s="220" t="s">
        <v>2232</v>
      </c>
      <c r="O27" s="220" t="s">
        <v>2265</v>
      </c>
      <c r="P27" s="220" t="s">
        <v>2266</v>
      </c>
      <c r="Q27" s="226" t="s">
        <v>2240</v>
      </c>
    </row>
    <row r="28" spans="1:17" ht="191.25" x14ac:dyDescent="0.25">
      <c r="A28" s="223"/>
      <c r="B28" s="223"/>
      <c r="C28" s="223"/>
      <c r="D28" s="223"/>
      <c r="E28" s="221" t="s">
        <v>2267</v>
      </c>
      <c r="F28" s="221" t="s">
        <v>2268</v>
      </c>
      <c r="G28" s="224" t="s">
        <v>744</v>
      </c>
      <c r="H28" s="226" t="s">
        <v>2269</v>
      </c>
      <c r="I28" s="220" t="s">
        <v>2270</v>
      </c>
      <c r="J28" s="220" t="s">
        <v>2118</v>
      </c>
      <c r="K28" s="220" t="s">
        <v>2118</v>
      </c>
      <c r="L28" s="220" t="s">
        <v>2118</v>
      </c>
      <c r="M28" s="220" t="s">
        <v>2118</v>
      </c>
      <c r="N28" s="220" t="s">
        <v>2118</v>
      </c>
      <c r="O28" s="220" t="s">
        <v>2271</v>
      </c>
      <c r="P28" s="220" t="s">
        <v>2220</v>
      </c>
      <c r="Q28" s="226" t="s">
        <v>2272</v>
      </c>
    </row>
    <row r="29" spans="1:17" ht="247.5" x14ac:dyDescent="0.25">
      <c r="A29" s="223"/>
      <c r="B29" s="223"/>
      <c r="C29" s="223"/>
      <c r="D29" s="223"/>
      <c r="E29" s="223" t="s">
        <v>2273</v>
      </c>
      <c r="F29" s="221" t="s">
        <v>2274</v>
      </c>
      <c r="G29" s="224" t="s">
        <v>744</v>
      </c>
      <c r="H29" s="226" t="s">
        <v>2275</v>
      </c>
      <c r="I29" s="220" t="s">
        <v>2276</v>
      </c>
      <c r="J29" s="220" t="s">
        <v>2277</v>
      </c>
      <c r="K29" s="220" t="s">
        <v>2278</v>
      </c>
      <c r="L29" s="220" t="s">
        <v>2232</v>
      </c>
      <c r="M29" s="220" t="s">
        <v>2232</v>
      </c>
      <c r="N29" s="220" t="s">
        <v>2232</v>
      </c>
      <c r="O29" s="220" t="s">
        <v>2279</v>
      </c>
      <c r="P29" s="220" t="s">
        <v>2280</v>
      </c>
      <c r="Q29" s="226" t="s">
        <v>2281</v>
      </c>
    </row>
    <row r="30" spans="1:17" ht="270" x14ac:dyDescent="0.25">
      <c r="A30" s="223" t="s">
        <v>130</v>
      </c>
      <c r="B30" s="223" t="s">
        <v>2092</v>
      </c>
      <c r="C30" s="223">
        <v>6</v>
      </c>
      <c r="D30" s="223" t="s">
        <v>312</v>
      </c>
      <c r="E30" s="221" t="s">
        <v>2282</v>
      </c>
      <c r="F30" s="221" t="s">
        <v>2283</v>
      </c>
      <c r="G30" s="224" t="s">
        <v>744</v>
      </c>
      <c r="H30" s="226" t="s">
        <v>2284</v>
      </c>
      <c r="I30" s="220" t="s">
        <v>2270</v>
      </c>
      <c r="J30" s="220" t="s">
        <v>2118</v>
      </c>
      <c r="K30" s="220" t="s">
        <v>2118</v>
      </c>
      <c r="L30" s="220" t="s">
        <v>2118</v>
      </c>
      <c r="M30" s="220" t="s">
        <v>2118</v>
      </c>
      <c r="N30" s="220" t="s">
        <v>2118</v>
      </c>
      <c r="O30" s="220" t="s">
        <v>2285</v>
      </c>
      <c r="P30" s="220" t="s">
        <v>2220</v>
      </c>
      <c r="Q30" s="226" t="s">
        <v>1324</v>
      </c>
    </row>
    <row r="31" spans="1:17" ht="405" x14ac:dyDescent="0.25">
      <c r="A31" s="223" t="s">
        <v>130</v>
      </c>
      <c r="B31" s="223" t="s">
        <v>2092</v>
      </c>
      <c r="C31" s="223">
        <v>7</v>
      </c>
      <c r="D31" s="223" t="s">
        <v>2286</v>
      </c>
      <c r="E31" s="223" t="s">
        <v>2287</v>
      </c>
      <c r="F31" s="221" t="s">
        <v>2288</v>
      </c>
      <c r="G31" s="224" t="s">
        <v>744</v>
      </c>
      <c r="H31" s="226" t="s">
        <v>2289</v>
      </c>
      <c r="I31" s="222" t="s">
        <v>2290</v>
      </c>
      <c r="J31" s="222" t="s">
        <v>2291</v>
      </c>
      <c r="K31" s="222" t="s">
        <v>2292</v>
      </c>
      <c r="L31" s="222" t="s">
        <v>2293</v>
      </c>
      <c r="M31" s="222" t="s">
        <v>2293</v>
      </c>
      <c r="N31" s="222" t="s">
        <v>2293</v>
      </c>
      <c r="O31" s="222" t="s">
        <v>2300</v>
      </c>
      <c r="P31" s="222" t="s">
        <v>2294</v>
      </c>
      <c r="Q31" s="222" t="s">
        <v>2295</v>
      </c>
    </row>
  </sheetData>
  <mergeCells count="1">
    <mergeCell ref="A1:Q1"/>
  </mergeCells>
  <pageMargins left="0.25" right="0.25" top="0.75" bottom="0.75" header="0.3" footer="0.3"/>
  <pageSetup paperSize="8"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54"/>
  <sheetViews>
    <sheetView zoomScale="75" zoomScaleNormal="75" workbookViewId="0">
      <selection activeCell="B2" sqref="B2"/>
    </sheetView>
  </sheetViews>
  <sheetFormatPr defaultColWidth="8.7109375" defaultRowHeight="15" x14ac:dyDescent="0.25"/>
  <cols>
    <col min="1" max="1" width="7.140625" style="66" customWidth="1"/>
    <col min="2" max="2" width="9.5703125" style="66" customWidth="1"/>
    <col min="3" max="3" width="5.7109375" style="66" customWidth="1"/>
    <col min="4" max="4" width="13.85546875" style="66" customWidth="1"/>
    <col min="5" max="5" width="15.42578125" style="66" customWidth="1"/>
    <col min="6" max="6" width="16.7109375" style="66" customWidth="1"/>
    <col min="7" max="7" width="12" style="146" customWidth="1"/>
    <col min="8" max="8" width="22.85546875" style="66" customWidth="1"/>
    <col min="9" max="9" width="12.7109375" style="66" customWidth="1"/>
    <col min="10" max="10" width="11.28515625" style="66" customWidth="1"/>
    <col min="11" max="11" width="11" style="66" customWidth="1"/>
    <col min="12" max="12" width="11.5703125" style="66" customWidth="1"/>
    <col min="13" max="13" width="10.42578125" style="66" customWidth="1"/>
    <col min="14" max="14" width="11.42578125" style="66" customWidth="1"/>
    <col min="15" max="15" width="14.140625" style="66" customWidth="1"/>
    <col min="16" max="16" width="9.7109375" style="147" customWidth="1"/>
    <col min="17" max="17" width="10.42578125" style="147" customWidth="1"/>
    <col min="18" max="1023" width="8.7109375" style="66"/>
  </cols>
  <sheetData>
    <row r="1" spans="1:17" s="68" customFormat="1" ht="42.75" customHeight="1" x14ac:dyDescent="0.2">
      <c r="A1" s="229" t="s">
        <v>0</v>
      </c>
      <c r="B1" s="229"/>
      <c r="C1" s="229"/>
      <c r="D1" s="229"/>
      <c r="E1" s="229"/>
      <c r="F1" s="229"/>
      <c r="G1" s="229"/>
      <c r="H1" s="229"/>
      <c r="I1" s="229"/>
      <c r="J1" s="229"/>
      <c r="K1" s="229"/>
      <c r="L1" s="229"/>
      <c r="M1" s="229"/>
      <c r="N1" s="229"/>
      <c r="O1" s="229"/>
      <c r="P1" s="229"/>
      <c r="Q1" s="229"/>
    </row>
    <row r="2" spans="1:17" s="68" customFormat="1" ht="89.25" x14ac:dyDescent="0.2">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s="68" customFormat="1" ht="178.5" x14ac:dyDescent="0.2">
      <c r="A3" s="196" t="s">
        <v>1240</v>
      </c>
      <c r="B3" s="196" t="s">
        <v>1241</v>
      </c>
      <c r="C3" s="197">
        <v>1</v>
      </c>
      <c r="D3" s="192" t="s">
        <v>1242</v>
      </c>
      <c r="E3" s="192" t="s">
        <v>1243</v>
      </c>
      <c r="F3" s="196" t="s">
        <v>1244</v>
      </c>
      <c r="G3" s="197" t="s">
        <v>471</v>
      </c>
      <c r="H3" s="198" t="s">
        <v>1245</v>
      </c>
      <c r="I3" s="197" t="s">
        <v>161</v>
      </c>
      <c r="J3" s="197" t="s">
        <v>30</v>
      </c>
      <c r="K3" s="197" t="s">
        <v>30</v>
      </c>
      <c r="L3" s="197" t="s">
        <v>30</v>
      </c>
      <c r="M3" s="197" t="s">
        <v>30</v>
      </c>
      <c r="N3" s="197" t="s">
        <v>30</v>
      </c>
      <c r="O3" s="197" t="s">
        <v>1246</v>
      </c>
      <c r="P3" s="199">
        <v>1</v>
      </c>
      <c r="Q3" s="197" t="s">
        <v>1247</v>
      </c>
    </row>
    <row r="4" spans="1:17" s="68" customFormat="1" ht="178.5" x14ac:dyDescent="0.2">
      <c r="A4" s="196"/>
      <c r="B4" s="196"/>
      <c r="C4" s="197"/>
      <c r="D4" s="192"/>
      <c r="E4" s="192" t="s">
        <v>1248</v>
      </c>
      <c r="F4" s="196" t="s">
        <v>1249</v>
      </c>
      <c r="G4" s="197" t="s">
        <v>471</v>
      </c>
      <c r="H4" s="198" t="s">
        <v>1250</v>
      </c>
      <c r="I4" s="197" t="s">
        <v>161</v>
      </c>
      <c r="J4" s="197" t="s">
        <v>30</v>
      </c>
      <c r="K4" s="197" t="s">
        <v>30</v>
      </c>
      <c r="L4" s="197" t="s">
        <v>30</v>
      </c>
      <c r="M4" s="197" t="s">
        <v>30</v>
      </c>
      <c r="N4" s="197" t="s">
        <v>30</v>
      </c>
      <c r="O4" s="197" t="s">
        <v>1251</v>
      </c>
      <c r="P4" s="199">
        <v>1</v>
      </c>
      <c r="Q4" s="197" t="s">
        <v>1247</v>
      </c>
    </row>
    <row r="5" spans="1:17" s="68" customFormat="1" ht="76.5" x14ac:dyDescent="0.2">
      <c r="A5" s="196"/>
      <c r="B5" s="196"/>
      <c r="C5" s="197"/>
      <c r="D5" s="192"/>
      <c r="E5" s="192" t="s">
        <v>1252</v>
      </c>
      <c r="F5" s="189" t="s">
        <v>91</v>
      </c>
      <c r="G5" s="198"/>
      <c r="H5" s="200"/>
      <c r="I5" s="198"/>
      <c r="J5" s="200"/>
      <c r="K5" s="200"/>
      <c r="L5" s="200"/>
      <c r="M5" s="200"/>
      <c r="N5" s="200"/>
      <c r="O5" s="200"/>
      <c r="P5" s="201"/>
      <c r="Q5" s="197"/>
    </row>
    <row r="6" spans="1:17" s="68" customFormat="1" ht="216.75" x14ac:dyDescent="0.2">
      <c r="A6" s="196" t="s">
        <v>1240</v>
      </c>
      <c r="B6" s="196" t="s">
        <v>1241</v>
      </c>
      <c r="C6" s="197">
        <v>2</v>
      </c>
      <c r="D6" s="192" t="s">
        <v>1253</v>
      </c>
      <c r="E6" s="192" t="s">
        <v>1254</v>
      </c>
      <c r="F6" s="196" t="s">
        <v>1255</v>
      </c>
      <c r="G6" s="197" t="s">
        <v>847</v>
      </c>
      <c r="H6" s="198" t="s">
        <v>1256</v>
      </c>
      <c r="I6" s="197" t="s">
        <v>161</v>
      </c>
      <c r="J6" s="197" t="s">
        <v>30</v>
      </c>
      <c r="K6" s="197" t="s">
        <v>30</v>
      </c>
      <c r="L6" s="197" t="s">
        <v>30</v>
      </c>
      <c r="M6" s="197" t="s">
        <v>30</v>
      </c>
      <c r="N6" s="197" t="s">
        <v>30</v>
      </c>
      <c r="O6" s="197" t="s">
        <v>1257</v>
      </c>
      <c r="P6" s="199">
        <v>1</v>
      </c>
      <c r="Q6" s="197" t="s">
        <v>1247</v>
      </c>
    </row>
    <row r="7" spans="1:17" s="68" customFormat="1" ht="51" x14ac:dyDescent="0.2">
      <c r="A7" s="196"/>
      <c r="B7" s="196"/>
      <c r="C7" s="197"/>
      <c r="D7" s="192"/>
      <c r="E7" s="192" t="s">
        <v>1258</v>
      </c>
      <c r="F7" s="189" t="s">
        <v>91</v>
      </c>
      <c r="G7" s="198"/>
      <c r="H7" s="200"/>
      <c r="I7" s="198"/>
      <c r="J7" s="200"/>
      <c r="K7" s="200"/>
      <c r="L7" s="200"/>
      <c r="M7" s="200"/>
      <c r="N7" s="200"/>
      <c r="O7" s="200"/>
      <c r="P7" s="201"/>
      <c r="Q7" s="197" t="s">
        <v>1247</v>
      </c>
    </row>
    <row r="8" spans="1:17" s="68" customFormat="1" ht="242.25" x14ac:dyDescent="0.2">
      <c r="A8" s="196" t="s">
        <v>1240</v>
      </c>
      <c r="B8" s="196" t="s">
        <v>1241</v>
      </c>
      <c r="C8" s="197">
        <v>3</v>
      </c>
      <c r="D8" s="192" t="s">
        <v>1259</v>
      </c>
      <c r="E8" s="192" t="s">
        <v>1260</v>
      </c>
      <c r="F8" s="196" t="s">
        <v>1261</v>
      </c>
      <c r="G8" s="198" t="s">
        <v>40</v>
      </c>
      <c r="H8" s="198" t="s">
        <v>1262</v>
      </c>
      <c r="I8" s="198" t="s">
        <v>40</v>
      </c>
      <c r="J8" s="197" t="s">
        <v>30</v>
      </c>
      <c r="K8" s="197" t="s">
        <v>30</v>
      </c>
      <c r="L8" s="197" t="s">
        <v>30</v>
      </c>
      <c r="M8" s="197" t="s">
        <v>30</v>
      </c>
      <c r="N8" s="197" t="s">
        <v>30</v>
      </c>
      <c r="O8" s="197" t="s">
        <v>1263</v>
      </c>
      <c r="P8" s="199">
        <v>1</v>
      </c>
      <c r="Q8" s="197" t="s">
        <v>1264</v>
      </c>
    </row>
    <row r="9" spans="1:17" s="68" customFormat="1" ht="191.25" x14ac:dyDescent="0.2">
      <c r="A9" s="196"/>
      <c r="B9" s="196"/>
      <c r="C9" s="197"/>
      <c r="D9" s="192"/>
      <c r="E9" s="192" t="s">
        <v>1265</v>
      </c>
      <c r="F9" s="196" t="s">
        <v>1266</v>
      </c>
      <c r="G9" s="197" t="s">
        <v>847</v>
      </c>
      <c r="H9" s="198" t="s">
        <v>1267</v>
      </c>
      <c r="I9" s="197" t="s">
        <v>847</v>
      </c>
      <c r="J9" s="197" t="s">
        <v>30</v>
      </c>
      <c r="K9" s="197" t="s">
        <v>30</v>
      </c>
      <c r="L9" s="197" t="s">
        <v>30</v>
      </c>
      <c r="M9" s="197" t="s">
        <v>30</v>
      </c>
      <c r="N9" s="197" t="s">
        <v>30</v>
      </c>
      <c r="O9" s="198" t="s">
        <v>1268</v>
      </c>
      <c r="P9" s="199">
        <v>1</v>
      </c>
      <c r="Q9" s="197" t="s">
        <v>1269</v>
      </c>
    </row>
    <row r="10" spans="1:17" s="68" customFormat="1" ht="153" x14ac:dyDescent="0.2">
      <c r="A10" s="196" t="s">
        <v>1240</v>
      </c>
      <c r="B10" s="197" t="s">
        <v>1241</v>
      </c>
      <c r="C10" s="197">
        <v>4</v>
      </c>
      <c r="D10" s="192" t="s">
        <v>1270</v>
      </c>
      <c r="E10" s="192" t="s">
        <v>1271</v>
      </c>
      <c r="F10" s="196" t="s">
        <v>1272</v>
      </c>
      <c r="G10" s="197" t="s">
        <v>847</v>
      </c>
      <c r="H10" s="198" t="s">
        <v>1273</v>
      </c>
      <c r="I10" s="197" t="s">
        <v>847</v>
      </c>
      <c r="J10" s="197" t="s">
        <v>30</v>
      </c>
      <c r="K10" s="197" t="s">
        <v>30</v>
      </c>
      <c r="L10" s="197" t="s">
        <v>30</v>
      </c>
      <c r="M10" s="197" t="s">
        <v>30</v>
      </c>
      <c r="N10" s="197" t="s">
        <v>30</v>
      </c>
      <c r="O10" s="198" t="s">
        <v>1274</v>
      </c>
      <c r="P10" s="199">
        <v>1</v>
      </c>
      <c r="Q10" s="197" t="s">
        <v>1275</v>
      </c>
    </row>
    <row r="11" spans="1:17" s="68" customFormat="1" ht="191.25" x14ac:dyDescent="0.2">
      <c r="A11" s="196"/>
      <c r="B11" s="197"/>
      <c r="C11" s="197"/>
      <c r="D11" s="192"/>
      <c r="E11" s="192" t="s">
        <v>1276</v>
      </c>
      <c r="F11" s="196" t="s">
        <v>1277</v>
      </c>
      <c r="G11" s="197" t="s">
        <v>1278</v>
      </c>
      <c r="H11" s="198" t="s">
        <v>1279</v>
      </c>
      <c r="I11" s="197" t="s">
        <v>847</v>
      </c>
      <c r="J11" s="197" t="s">
        <v>30</v>
      </c>
      <c r="K11" s="197" t="s">
        <v>30</v>
      </c>
      <c r="L11" s="197" t="s">
        <v>30</v>
      </c>
      <c r="M11" s="197" t="s">
        <v>30</v>
      </c>
      <c r="N11" s="197" t="s">
        <v>30</v>
      </c>
      <c r="O11" s="198" t="s">
        <v>1280</v>
      </c>
      <c r="P11" s="199">
        <v>1</v>
      </c>
      <c r="Q11" s="197" t="s">
        <v>1275</v>
      </c>
    </row>
    <row r="12" spans="1:17" s="68" customFormat="1" ht="114.75" x14ac:dyDescent="0.2">
      <c r="A12" s="196"/>
      <c r="B12" s="197"/>
      <c r="C12" s="197"/>
      <c r="D12" s="192"/>
      <c r="E12" s="192" t="s">
        <v>1281</v>
      </c>
      <c r="F12" s="196" t="s">
        <v>1282</v>
      </c>
      <c r="G12" s="197" t="s">
        <v>1283</v>
      </c>
      <c r="H12" s="198" t="s">
        <v>1284</v>
      </c>
      <c r="I12" s="197" t="s">
        <v>1283</v>
      </c>
      <c r="J12" s="197" t="s">
        <v>30</v>
      </c>
      <c r="K12" s="197" t="s">
        <v>30</v>
      </c>
      <c r="L12" s="197" t="s">
        <v>30</v>
      </c>
      <c r="M12" s="197" t="s">
        <v>30</v>
      </c>
      <c r="N12" s="197" t="s">
        <v>30</v>
      </c>
      <c r="O12" s="198" t="s">
        <v>1285</v>
      </c>
      <c r="P12" s="199">
        <v>1</v>
      </c>
      <c r="Q12" s="197" t="s">
        <v>1286</v>
      </c>
    </row>
    <row r="13" spans="1:17" s="68" customFormat="1" ht="89.25" x14ac:dyDescent="0.2">
      <c r="A13" s="196"/>
      <c r="B13" s="197"/>
      <c r="C13" s="197">
        <v>5</v>
      </c>
      <c r="D13" s="192" t="s">
        <v>1287</v>
      </c>
      <c r="E13" s="192" t="s">
        <v>1288</v>
      </c>
      <c r="F13" s="196" t="s">
        <v>1289</v>
      </c>
      <c r="G13" s="198" t="s">
        <v>96</v>
      </c>
      <c r="H13" s="198" t="s">
        <v>1290</v>
      </c>
      <c r="I13" s="198" t="s">
        <v>1291</v>
      </c>
      <c r="J13" s="197" t="s">
        <v>30</v>
      </c>
      <c r="K13" s="197" t="s">
        <v>30</v>
      </c>
      <c r="L13" s="197" t="s">
        <v>30</v>
      </c>
      <c r="M13" s="197" t="s">
        <v>30</v>
      </c>
      <c r="N13" s="197" t="s">
        <v>30</v>
      </c>
      <c r="O13" s="198" t="s">
        <v>1292</v>
      </c>
      <c r="P13" s="199">
        <v>1</v>
      </c>
      <c r="Q13" s="197" t="s">
        <v>1293</v>
      </c>
    </row>
    <row r="14" spans="1:17" s="68" customFormat="1" ht="114.75" x14ac:dyDescent="0.2">
      <c r="A14" s="196"/>
      <c r="B14" s="197"/>
      <c r="C14" s="197"/>
      <c r="D14" s="192"/>
      <c r="E14" s="192" t="s">
        <v>1294</v>
      </c>
      <c r="F14" s="196" t="s">
        <v>1295</v>
      </c>
      <c r="G14" s="198" t="s">
        <v>161</v>
      </c>
      <c r="H14" s="198" t="s">
        <v>1296</v>
      </c>
      <c r="I14" s="198" t="s">
        <v>161</v>
      </c>
      <c r="J14" s="197" t="s">
        <v>30</v>
      </c>
      <c r="K14" s="197" t="s">
        <v>30</v>
      </c>
      <c r="L14" s="197" t="s">
        <v>30</v>
      </c>
      <c r="M14" s="197" t="s">
        <v>30</v>
      </c>
      <c r="N14" s="197" t="s">
        <v>30</v>
      </c>
      <c r="O14" s="198" t="s">
        <v>1297</v>
      </c>
      <c r="P14" s="199">
        <v>1</v>
      </c>
      <c r="Q14" s="197" t="s">
        <v>1298</v>
      </c>
    </row>
    <row r="15" spans="1:17" s="68" customFormat="1" ht="38.25" x14ac:dyDescent="0.2">
      <c r="A15" s="196"/>
      <c r="B15" s="197"/>
      <c r="C15" s="197"/>
      <c r="D15" s="192"/>
      <c r="E15" s="192" t="s">
        <v>1299</v>
      </c>
      <c r="F15" s="189" t="s">
        <v>91</v>
      </c>
      <c r="G15" s="201"/>
      <c r="H15" s="200"/>
      <c r="I15" s="201"/>
      <c r="J15" s="200"/>
      <c r="K15" s="200"/>
      <c r="L15" s="200"/>
      <c r="M15" s="200"/>
      <c r="N15" s="200"/>
      <c r="O15" s="200"/>
      <c r="P15" s="201"/>
      <c r="Q15" s="197" t="s">
        <v>1300</v>
      </c>
    </row>
    <row r="16" spans="1:17" s="68" customFormat="1" ht="114.75" x14ac:dyDescent="0.2">
      <c r="A16" s="196" t="s">
        <v>1240</v>
      </c>
      <c r="B16" s="197" t="s">
        <v>1241</v>
      </c>
      <c r="C16" s="197">
        <v>6</v>
      </c>
      <c r="D16" s="192" t="s">
        <v>1301</v>
      </c>
      <c r="E16" s="192" t="s">
        <v>1302</v>
      </c>
      <c r="F16" s="196" t="s">
        <v>1303</v>
      </c>
      <c r="G16" s="198" t="s">
        <v>96</v>
      </c>
      <c r="H16" s="198" t="s">
        <v>1304</v>
      </c>
      <c r="I16" s="198" t="s">
        <v>1305</v>
      </c>
      <c r="J16" s="197" t="s">
        <v>30</v>
      </c>
      <c r="K16" s="197" t="s">
        <v>30</v>
      </c>
      <c r="L16" s="197" t="s">
        <v>30</v>
      </c>
      <c r="M16" s="197" t="s">
        <v>30</v>
      </c>
      <c r="N16" s="197" t="s">
        <v>30</v>
      </c>
      <c r="O16" s="198" t="s">
        <v>1306</v>
      </c>
      <c r="P16" s="199">
        <v>1</v>
      </c>
      <c r="Q16" s="197" t="s">
        <v>1275</v>
      </c>
    </row>
    <row r="17" spans="1:17" s="68" customFormat="1" ht="191.25" x14ac:dyDescent="0.2">
      <c r="A17" s="196"/>
      <c r="B17" s="197"/>
      <c r="C17" s="197"/>
      <c r="D17" s="192"/>
      <c r="E17" s="192" t="s">
        <v>1307</v>
      </c>
      <c r="F17" s="196" t="s">
        <v>1308</v>
      </c>
      <c r="G17" s="198" t="s">
        <v>847</v>
      </c>
      <c r="H17" s="198" t="s">
        <v>1309</v>
      </c>
      <c r="I17" s="198" t="s">
        <v>1310</v>
      </c>
      <c r="J17" s="197" t="s">
        <v>30</v>
      </c>
      <c r="K17" s="197" t="s">
        <v>30</v>
      </c>
      <c r="L17" s="197" t="s">
        <v>30</v>
      </c>
      <c r="M17" s="197" t="s">
        <v>30</v>
      </c>
      <c r="N17" s="197" t="s">
        <v>30</v>
      </c>
      <c r="O17" s="198" t="s">
        <v>1311</v>
      </c>
      <c r="P17" s="199">
        <v>1</v>
      </c>
      <c r="Q17" s="197" t="s">
        <v>1312</v>
      </c>
    </row>
    <row r="18" spans="1:17" s="68" customFormat="1" ht="178.5" x14ac:dyDescent="0.2">
      <c r="A18" s="196"/>
      <c r="B18" s="197"/>
      <c r="C18" s="197"/>
      <c r="D18" s="192" t="s">
        <v>1313</v>
      </c>
      <c r="E18" s="192" t="s">
        <v>1314</v>
      </c>
      <c r="F18" s="196" t="s">
        <v>1315</v>
      </c>
      <c r="G18" s="198" t="s">
        <v>847</v>
      </c>
      <c r="H18" s="198" t="s">
        <v>1316</v>
      </c>
      <c r="I18" s="198" t="s">
        <v>847</v>
      </c>
      <c r="J18" s="197" t="s">
        <v>30</v>
      </c>
      <c r="K18" s="197" t="s">
        <v>30</v>
      </c>
      <c r="L18" s="197" t="s">
        <v>30</v>
      </c>
      <c r="M18" s="197" t="s">
        <v>30</v>
      </c>
      <c r="N18" s="197" t="s">
        <v>30</v>
      </c>
      <c r="O18" s="198" t="s">
        <v>1317</v>
      </c>
      <c r="P18" s="199">
        <v>1</v>
      </c>
      <c r="Q18" s="197" t="s">
        <v>1318</v>
      </c>
    </row>
    <row r="19" spans="1:17" s="68" customFormat="1" ht="229.5" x14ac:dyDescent="0.2">
      <c r="A19" s="196"/>
      <c r="B19" s="197"/>
      <c r="C19" s="197"/>
      <c r="D19" s="192"/>
      <c r="E19" s="192" t="s">
        <v>1319</v>
      </c>
      <c r="F19" s="196" t="s">
        <v>1320</v>
      </c>
      <c r="G19" s="198" t="s">
        <v>96</v>
      </c>
      <c r="H19" s="198" t="s">
        <v>1321</v>
      </c>
      <c r="I19" s="198" t="s">
        <v>1322</v>
      </c>
      <c r="J19" s="197" t="s">
        <v>30</v>
      </c>
      <c r="K19" s="197" t="s">
        <v>30</v>
      </c>
      <c r="L19" s="197" t="s">
        <v>30</v>
      </c>
      <c r="M19" s="197" t="s">
        <v>30</v>
      </c>
      <c r="N19" s="197" t="s">
        <v>30</v>
      </c>
      <c r="O19" s="198" t="s">
        <v>1323</v>
      </c>
      <c r="P19" s="199">
        <v>1</v>
      </c>
      <c r="Q19" s="197" t="s">
        <v>1324</v>
      </c>
    </row>
    <row r="20" spans="1:17" s="68" customFormat="1" ht="165.75" x14ac:dyDescent="0.2">
      <c r="A20" s="196" t="s">
        <v>1240</v>
      </c>
      <c r="B20" s="197"/>
      <c r="C20" s="197">
        <v>7</v>
      </c>
      <c r="D20" s="192" t="s">
        <v>1325</v>
      </c>
      <c r="E20" s="192" t="s">
        <v>1326</v>
      </c>
      <c r="F20" s="196" t="s">
        <v>1327</v>
      </c>
      <c r="G20" s="198" t="s">
        <v>1328</v>
      </c>
      <c r="H20" s="198" t="s">
        <v>1329</v>
      </c>
      <c r="I20" s="198" t="s">
        <v>1322</v>
      </c>
      <c r="J20" s="197" t="s">
        <v>30</v>
      </c>
      <c r="K20" s="197" t="s">
        <v>30</v>
      </c>
      <c r="L20" s="197" t="s">
        <v>30</v>
      </c>
      <c r="M20" s="197" t="s">
        <v>30</v>
      </c>
      <c r="N20" s="197" t="s">
        <v>30</v>
      </c>
      <c r="O20" s="198" t="s">
        <v>1330</v>
      </c>
      <c r="P20" s="199">
        <v>1</v>
      </c>
      <c r="Q20" s="197" t="s">
        <v>1331</v>
      </c>
    </row>
    <row r="21" spans="1:17" s="68" customFormat="1" ht="114.75" x14ac:dyDescent="0.2">
      <c r="A21" s="196"/>
      <c r="B21" s="197"/>
      <c r="C21" s="197"/>
      <c r="D21" s="192"/>
      <c r="E21" s="192" t="s">
        <v>1332</v>
      </c>
      <c r="F21" s="196" t="s">
        <v>1333</v>
      </c>
      <c r="G21" s="198" t="s">
        <v>40</v>
      </c>
      <c r="H21" s="198" t="s">
        <v>1334</v>
      </c>
      <c r="I21" s="198" t="s">
        <v>40</v>
      </c>
      <c r="J21" s="197" t="s">
        <v>30</v>
      </c>
      <c r="K21" s="197" t="s">
        <v>30</v>
      </c>
      <c r="L21" s="197" t="s">
        <v>30</v>
      </c>
      <c r="M21" s="197" t="s">
        <v>30</v>
      </c>
      <c r="N21" s="197" t="s">
        <v>30</v>
      </c>
      <c r="O21" s="198" t="s">
        <v>1335</v>
      </c>
      <c r="P21" s="199">
        <v>1</v>
      </c>
      <c r="Q21" s="197" t="s">
        <v>1336</v>
      </c>
    </row>
    <row r="22" spans="1:17" s="68" customFormat="1" ht="114.75" x14ac:dyDescent="0.2">
      <c r="A22" s="200"/>
      <c r="B22" s="200"/>
      <c r="C22" s="200"/>
      <c r="D22" s="192"/>
      <c r="E22" s="192" t="s">
        <v>1337</v>
      </c>
      <c r="F22" s="196" t="s">
        <v>1338</v>
      </c>
      <c r="G22" s="198" t="s">
        <v>161</v>
      </c>
      <c r="H22" s="198" t="s">
        <v>1297</v>
      </c>
      <c r="I22" s="198" t="s">
        <v>161</v>
      </c>
      <c r="J22" s="197" t="s">
        <v>30</v>
      </c>
      <c r="K22" s="197" t="s">
        <v>30</v>
      </c>
      <c r="L22" s="197" t="s">
        <v>30</v>
      </c>
      <c r="M22" s="197" t="s">
        <v>30</v>
      </c>
      <c r="N22" s="197" t="s">
        <v>30</v>
      </c>
      <c r="O22" s="198" t="s">
        <v>1297</v>
      </c>
      <c r="P22" s="199">
        <v>1</v>
      </c>
      <c r="Q22" s="197" t="s">
        <v>1318</v>
      </c>
    </row>
    <row r="23" spans="1:17" s="68" customFormat="1" ht="12.75" x14ac:dyDescent="0.2">
      <c r="G23" s="148"/>
      <c r="I23" s="149"/>
      <c r="J23" s="149"/>
      <c r="P23" s="148"/>
      <c r="Q23" s="148"/>
    </row>
    <row r="24" spans="1:17" s="68" customFormat="1" ht="12.75" x14ac:dyDescent="0.2">
      <c r="G24" s="148"/>
      <c r="P24" s="148"/>
      <c r="Q24" s="148"/>
    </row>
    <row r="25" spans="1:17" s="68" customFormat="1" ht="12.75" x14ac:dyDescent="0.2">
      <c r="G25" s="148"/>
      <c r="P25" s="148"/>
      <c r="Q25" s="148"/>
    </row>
    <row r="26" spans="1:17" s="68" customFormat="1" ht="12.75" x14ac:dyDescent="0.2">
      <c r="G26" s="148"/>
      <c r="P26" s="148"/>
      <c r="Q26" s="148"/>
    </row>
    <row r="27" spans="1:17" s="68" customFormat="1" ht="88.15" customHeight="1" x14ac:dyDescent="0.2">
      <c r="G27" s="148"/>
      <c r="P27" s="148"/>
      <c r="Q27" s="148"/>
    </row>
    <row r="28" spans="1:17" s="68" customFormat="1" ht="48.6" customHeight="1" x14ac:dyDescent="0.2">
      <c r="G28" s="148"/>
      <c r="P28" s="148"/>
      <c r="Q28" s="148"/>
    </row>
    <row r="29" spans="1:17" s="68" customFormat="1" ht="12.75" x14ac:dyDescent="0.2">
      <c r="G29" s="148"/>
      <c r="P29" s="148"/>
      <c r="Q29" s="148"/>
    </row>
    <row r="30" spans="1:17" s="68" customFormat="1" ht="12.75" x14ac:dyDescent="0.2">
      <c r="G30" s="148"/>
      <c r="P30" s="148"/>
      <c r="Q30" s="148"/>
    </row>
    <row r="31" spans="1:17" s="68" customFormat="1" ht="12.75" x14ac:dyDescent="0.2">
      <c r="G31" s="148"/>
      <c r="P31" s="148"/>
      <c r="Q31" s="148"/>
    </row>
    <row r="32" spans="1:17" s="68" customFormat="1" ht="12.75" x14ac:dyDescent="0.2">
      <c r="G32" s="148"/>
      <c r="P32" s="148"/>
      <c r="Q32" s="148"/>
    </row>
    <row r="33" spans="7:17" s="68" customFormat="1" ht="12.75" x14ac:dyDescent="0.2">
      <c r="G33" s="148"/>
      <c r="P33" s="148"/>
      <c r="Q33" s="148"/>
    </row>
    <row r="34" spans="7:17" s="68" customFormat="1" ht="12.75" x14ac:dyDescent="0.2">
      <c r="G34" s="148"/>
      <c r="P34" s="148"/>
      <c r="Q34" s="148"/>
    </row>
    <row r="35" spans="7:17" s="68" customFormat="1" ht="12.75" x14ac:dyDescent="0.2">
      <c r="G35" s="148"/>
      <c r="P35" s="148"/>
      <c r="Q35" s="148"/>
    </row>
    <row r="36" spans="7:17" s="68" customFormat="1" ht="12.75" x14ac:dyDescent="0.2">
      <c r="G36" s="148"/>
      <c r="P36" s="148"/>
      <c r="Q36" s="148"/>
    </row>
    <row r="37" spans="7:17" s="68" customFormat="1" ht="12.75" x14ac:dyDescent="0.2">
      <c r="G37" s="148"/>
      <c r="P37" s="148"/>
      <c r="Q37" s="148"/>
    </row>
    <row r="38" spans="7:17" s="68" customFormat="1" ht="12.75" x14ac:dyDescent="0.2">
      <c r="G38" s="148"/>
      <c r="P38" s="148"/>
      <c r="Q38" s="148"/>
    </row>
    <row r="39" spans="7:17" s="68" customFormat="1" ht="12.75" x14ac:dyDescent="0.2">
      <c r="G39" s="148"/>
      <c r="P39" s="148"/>
      <c r="Q39" s="148"/>
    </row>
    <row r="40" spans="7:17" s="68" customFormat="1" ht="12.75" x14ac:dyDescent="0.2">
      <c r="G40" s="148"/>
      <c r="P40" s="148"/>
      <c r="Q40" s="148"/>
    </row>
    <row r="41" spans="7:17" s="68" customFormat="1" ht="33" customHeight="1" x14ac:dyDescent="0.2">
      <c r="G41" s="148"/>
      <c r="P41" s="148"/>
      <c r="Q41" s="148"/>
    </row>
    <row r="42" spans="7:17" s="68" customFormat="1" ht="33.6" customHeight="1" x14ac:dyDescent="0.2">
      <c r="G42" s="148"/>
      <c r="P42" s="148"/>
      <c r="Q42" s="148"/>
    </row>
    <row r="43" spans="7:17" s="68" customFormat="1" ht="58.9" customHeight="1" x14ac:dyDescent="0.2">
      <c r="G43" s="148"/>
      <c r="P43" s="148"/>
      <c r="Q43" s="148"/>
    </row>
    <row r="44" spans="7:17" s="68" customFormat="1" ht="12.75" x14ac:dyDescent="0.2">
      <c r="G44" s="148"/>
      <c r="P44" s="148"/>
      <c r="Q44" s="148"/>
    </row>
    <row r="45" spans="7:17" s="68" customFormat="1" ht="12.75" x14ac:dyDescent="0.2">
      <c r="G45" s="148"/>
      <c r="P45" s="148"/>
      <c r="Q45" s="148"/>
    </row>
    <row r="46" spans="7:17" s="68" customFormat="1" ht="12.75" x14ac:dyDescent="0.2">
      <c r="G46" s="148"/>
      <c r="P46" s="148"/>
      <c r="Q46" s="148"/>
    </row>
    <row r="47" spans="7:17" s="68" customFormat="1" ht="12.75" x14ac:dyDescent="0.2">
      <c r="G47" s="148"/>
      <c r="P47" s="148"/>
      <c r="Q47" s="148"/>
    </row>
    <row r="48" spans="7:17" s="68" customFormat="1" ht="12.75" x14ac:dyDescent="0.2">
      <c r="G48" s="148"/>
      <c r="P48" s="148"/>
      <c r="Q48" s="148"/>
    </row>
    <row r="49" spans="7:17" s="68" customFormat="1" ht="12.75" x14ac:dyDescent="0.2">
      <c r="G49" s="148"/>
      <c r="P49" s="148"/>
      <c r="Q49" s="148"/>
    </row>
    <row r="50" spans="7:17" s="68" customFormat="1" ht="12.75" x14ac:dyDescent="0.2">
      <c r="G50" s="148"/>
      <c r="P50" s="148"/>
      <c r="Q50" s="148"/>
    </row>
    <row r="51" spans="7:17" s="68" customFormat="1" ht="38.450000000000003" customHeight="1" x14ac:dyDescent="0.2">
      <c r="G51" s="148"/>
      <c r="P51" s="148"/>
      <c r="Q51" s="148"/>
    </row>
    <row r="52" spans="7:17" s="68" customFormat="1" ht="64.150000000000006" customHeight="1" x14ac:dyDescent="0.2">
      <c r="G52" s="148"/>
      <c r="P52" s="148"/>
      <c r="Q52" s="148"/>
    </row>
    <row r="53" spans="7:17" s="68" customFormat="1" ht="12.75" x14ac:dyDescent="0.2">
      <c r="G53" s="148"/>
      <c r="P53" s="148"/>
      <c r="Q53" s="148"/>
    </row>
    <row r="54" spans="7:17" s="68" customFormat="1" ht="12.75" x14ac:dyDescent="0.2">
      <c r="G54" s="148"/>
      <c r="P54" s="148"/>
      <c r="Q54" s="148"/>
    </row>
  </sheetData>
  <mergeCells count="1">
    <mergeCell ref="A1:Q1"/>
  </mergeCells>
  <dataValidations count="1">
    <dataValidation allowBlank="1" showInputMessage="1" showErrorMessage="1" prompt="Immettere l'attività in questa colonna sotto questa intestazione" sqref="E3">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I957"/>
  <sheetViews>
    <sheetView zoomScale="75" zoomScaleNormal="75" workbookViewId="0">
      <selection activeCell="D5" sqref="D5"/>
    </sheetView>
  </sheetViews>
  <sheetFormatPr defaultColWidth="8.7109375" defaultRowHeight="15" x14ac:dyDescent="0.25"/>
  <cols>
    <col min="1" max="1" width="7.85546875" style="150" customWidth="1"/>
    <col min="2" max="2" width="7.28515625" style="150" customWidth="1"/>
    <col min="3" max="3" width="10.28515625" style="150" customWidth="1"/>
    <col min="4" max="4" width="16.7109375" style="150" customWidth="1"/>
    <col min="5" max="5" width="14.5703125" style="150" customWidth="1"/>
    <col min="6" max="6" width="16.28515625" style="150" customWidth="1"/>
    <col min="7" max="7" width="14" style="20" customWidth="1"/>
    <col min="8" max="8" width="18.42578125" style="150" customWidth="1"/>
    <col min="9" max="9" width="11" style="80" customWidth="1"/>
    <col min="10" max="10" width="10.7109375" style="150" customWidth="1"/>
    <col min="11" max="11" width="11" style="150" customWidth="1"/>
    <col min="12" max="13" width="10.42578125" style="150" customWidth="1"/>
    <col min="14" max="14" width="9.5703125" style="150" customWidth="1"/>
    <col min="15" max="15" width="14.140625" style="150" customWidth="1"/>
    <col min="16" max="16" width="9.28515625" style="80" customWidth="1"/>
    <col min="17" max="17" width="14.7109375" style="80" customWidth="1"/>
    <col min="18" max="1023" width="8.7109375" style="150"/>
  </cols>
  <sheetData>
    <row r="1" spans="1:17" ht="42.75" customHeight="1" x14ac:dyDescent="0.25">
      <c r="A1" s="229" t="s">
        <v>0</v>
      </c>
      <c r="B1" s="229"/>
      <c r="C1" s="229"/>
      <c r="D1" s="229"/>
      <c r="E1" s="229"/>
      <c r="F1" s="229"/>
      <c r="G1" s="229"/>
      <c r="H1" s="229"/>
      <c r="I1" s="229"/>
      <c r="J1" s="229"/>
      <c r="K1" s="229"/>
      <c r="L1" s="229"/>
      <c r="M1" s="229"/>
      <c r="N1" s="229"/>
      <c r="O1" s="229"/>
      <c r="P1" s="229"/>
      <c r="Q1" s="229"/>
    </row>
    <row r="2" spans="1:17" ht="102" x14ac:dyDescent="0.25">
      <c r="A2" s="8" t="s">
        <v>1</v>
      </c>
      <c r="B2" s="8" t="s">
        <v>2</v>
      </c>
      <c r="C2" s="8" t="s">
        <v>3</v>
      </c>
      <c r="D2" s="9" t="s">
        <v>4</v>
      </c>
      <c r="E2" s="9" t="s">
        <v>5</v>
      </c>
      <c r="F2" s="9" t="s">
        <v>6</v>
      </c>
      <c r="G2" s="9" t="s">
        <v>7</v>
      </c>
      <c r="H2" s="9" t="s">
        <v>8</v>
      </c>
      <c r="I2" s="9" t="s">
        <v>9</v>
      </c>
      <c r="J2" s="9" t="s">
        <v>10</v>
      </c>
      <c r="K2" s="9" t="s">
        <v>11</v>
      </c>
      <c r="L2" s="9" t="s">
        <v>12</v>
      </c>
      <c r="M2" s="9" t="s">
        <v>13</v>
      </c>
      <c r="N2" s="9" t="s">
        <v>14</v>
      </c>
      <c r="O2" s="9" t="s">
        <v>15</v>
      </c>
      <c r="P2" s="9" t="s">
        <v>16</v>
      </c>
      <c r="Q2" s="9" t="s">
        <v>17</v>
      </c>
    </row>
    <row r="3" spans="1:17" s="153" customFormat="1" ht="191.25" x14ac:dyDescent="0.25">
      <c r="A3" s="11" t="s">
        <v>130</v>
      </c>
      <c r="B3" s="11" t="s">
        <v>1339</v>
      </c>
      <c r="C3" s="17">
        <v>1</v>
      </c>
      <c r="D3" s="11" t="s">
        <v>1340</v>
      </c>
      <c r="E3" s="11" t="s">
        <v>1341</v>
      </c>
      <c r="F3" s="151" t="s">
        <v>1244</v>
      </c>
      <c r="G3" s="17" t="s">
        <v>471</v>
      </c>
      <c r="H3" s="40" t="s">
        <v>1342</v>
      </c>
      <c r="I3" s="17" t="s">
        <v>161</v>
      </c>
      <c r="J3" s="17" t="s">
        <v>30</v>
      </c>
      <c r="K3" s="17" t="s">
        <v>30</v>
      </c>
      <c r="L3" s="17" t="s">
        <v>30</v>
      </c>
      <c r="M3" s="17" t="s">
        <v>30</v>
      </c>
      <c r="N3" s="17" t="s">
        <v>30</v>
      </c>
      <c r="O3" s="17" t="s">
        <v>1343</v>
      </c>
      <c r="P3" s="152">
        <v>1</v>
      </c>
      <c r="Q3" s="17" t="s">
        <v>1344</v>
      </c>
    </row>
    <row r="4" spans="1:17" s="153" customFormat="1" ht="191.25" x14ac:dyDescent="0.25">
      <c r="A4" s="20"/>
      <c r="B4" s="11"/>
      <c r="C4" s="154"/>
      <c r="D4" s="154"/>
      <c r="E4" s="11" t="s">
        <v>1345</v>
      </c>
      <c r="F4" s="11" t="s">
        <v>1249</v>
      </c>
      <c r="G4" s="17" t="s">
        <v>471</v>
      </c>
      <c r="H4" s="40" t="s">
        <v>1346</v>
      </c>
      <c r="I4" s="17" t="s">
        <v>161</v>
      </c>
      <c r="J4" s="17" t="s">
        <v>30</v>
      </c>
      <c r="K4" s="17" t="s">
        <v>30</v>
      </c>
      <c r="L4" s="17" t="s">
        <v>30</v>
      </c>
      <c r="M4" s="17" t="s">
        <v>30</v>
      </c>
      <c r="N4" s="17" t="s">
        <v>30</v>
      </c>
      <c r="O4" s="17" t="s">
        <v>1347</v>
      </c>
      <c r="P4" s="152">
        <v>1</v>
      </c>
      <c r="Q4" s="17" t="s">
        <v>1348</v>
      </c>
    </row>
    <row r="5" spans="1:17" s="153" customFormat="1" ht="51" x14ac:dyDescent="0.2">
      <c r="A5" s="20"/>
      <c r="B5" s="11"/>
      <c r="C5" s="154"/>
      <c r="D5" s="154"/>
      <c r="E5" s="11" t="s">
        <v>1349</v>
      </c>
      <c r="F5" s="39" t="s">
        <v>91</v>
      </c>
      <c r="G5" s="40"/>
      <c r="H5" s="15"/>
      <c r="I5" s="40"/>
      <c r="J5" s="17"/>
      <c r="K5" s="17"/>
      <c r="L5" s="17"/>
      <c r="M5" s="17"/>
      <c r="N5" s="17"/>
      <c r="O5" s="15"/>
      <c r="P5" s="152">
        <v>1</v>
      </c>
      <c r="Q5" s="17" t="s">
        <v>1350</v>
      </c>
    </row>
    <row r="6" spans="1:17" s="153" customFormat="1" ht="127.5" x14ac:dyDescent="0.25">
      <c r="A6" s="20"/>
      <c r="B6" s="11"/>
      <c r="C6" s="154"/>
      <c r="D6" s="154"/>
      <c r="E6" s="11" t="s">
        <v>1351</v>
      </c>
      <c r="F6" s="11" t="s">
        <v>1352</v>
      </c>
      <c r="G6" s="40" t="s">
        <v>1353</v>
      </c>
      <c r="H6" s="40" t="s">
        <v>1354</v>
      </c>
      <c r="I6" s="17" t="s">
        <v>161</v>
      </c>
      <c r="J6" s="17" t="s">
        <v>30</v>
      </c>
      <c r="K6" s="17" t="s">
        <v>30</v>
      </c>
      <c r="L6" s="17" t="s">
        <v>30</v>
      </c>
      <c r="M6" s="17" t="s">
        <v>30</v>
      </c>
      <c r="N6" s="17" t="s">
        <v>30</v>
      </c>
      <c r="O6" s="17" t="s">
        <v>1355</v>
      </c>
      <c r="P6" s="152">
        <v>1</v>
      </c>
      <c r="Q6" s="17" t="s">
        <v>1348</v>
      </c>
    </row>
    <row r="7" spans="1:17" s="153" customFormat="1" ht="242.25" x14ac:dyDescent="0.25">
      <c r="A7" s="11" t="s">
        <v>130</v>
      </c>
      <c r="B7" s="11" t="s">
        <v>1339</v>
      </c>
      <c r="C7" s="17">
        <v>2</v>
      </c>
      <c r="D7" s="11" t="s">
        <v>1356</v>
      </c>
      <c r="E7" s="11" t="s">
        <v>1357</v>
      </c>
      <c r="F7" s="11" t="s">
        <v>1358</v>
      </c>
      <c r="G7" s="40" t="s">
        <v>40</v>
      </c>
      <c r="H7" s="40" t="s">
        <v>1359</v>
      </c>
      <c r="I7" s="40" t="s">
        <v>40</v>
      </c>
      <c r="J7" s="17" t="s">
        <v>30</v>
      </c>
      <c r="K7" s="17" t="s">
        <v>30</v>
      </c>
      <c r="L7" s="17" t="s">
        <v>30</v>
      </c>
      <c r="M7" s="17" t="s">
        <v>30</v>
      </c>
      <c r="N7" s="17" t="s">
        <v>30</v>
      </c>
      <c r="O7" s="17" t="s">
        <v>1263</v>
      </c>
      <c r="P7" s="152">
        <v>1</v>
      </c>
      <c r="Q7" s="17" t="s">
        <v>1275</v>
      </c>
    </row>
    <row r="8" spans="1:17" s="153" customFormat="1" ht="191.25" x14ac:dyDescent="0.25">
      <c r="A8" s="11"/>
      <c r="B8" s="11"/>
      <c r="C8" s="17"/>
      <c r="D8" s="11"/>
      <c r="E8" s="11" t="s">
        <v>1360</v>
      </c>
      <c r="F8" s="11" t="s">
        <v>1361</v>
      </c>
      <c r="G8" s="40" t="s">
        <v>1353</v>
      </c>
      <c r="H8" s="40" t="s">
        <v>1362</v>
      </c>
      <c r="I8" s="40" t="s">
        <v>161</v>
      </c>
      <c r="J8" s="17" t="s">
        <v>30</v>
      </c>
      <c r="K8" s="17" t="s">
        <v>30</v>
      </c>
      <c r="L8" s="17" t="s">
        <v>30</v>
      </c>
      <c r="M8" s="17" t="s">
        <v>30</v>
      </c>
      <c r="N8" s="17" t="s">
        <v>30</v>
      </c>
      <c r="O8" s="40" t="s">
        <v>1363</v>
      </c>
      <c r="P8" s="152">
        <v>1</v>
      </c>
      <c r="Q8" s="17" t="s">
        <v>1275</v>
      </c>
    </row>
    <row r="9" spans="1:17" s="153" customFormat="1" ht="114.75" x14ac:dyDescent="0.25">
      <c r="A9" s="11"/>
      <c r="B9" s="11"/>
      <c r="C9" s="17"/>
      <c r="D9" s="11"/>
      <c r="E9" s="11" t="s">
        <v>1364</v>
      </c>
      <c r="F9" s="11" t="s">
        <v>1365</v>
      </c>
      <c r="G9" s="40" t="s">
        <v>1353</v>
      </c>
      <c r="H9" s="40" t="s">
        <v>1284</v>
      </c>
      <c r="I9" s="40" t="s">
        <v>161</v>
      </c>
      <c r="J9" s="17" t="s">
        <v>30</v>
      </c>
      <c r="K9" s="17" t="s">
        <v>30</v>
      </c>
      <c r="L9" s="17" t="s">
        <v>30</v>
      </c>
      <c r="M9" s="17" t="s">
        <v>30</v>
      </c>
      <c r="N9" s="17" t="s">
        <v>30</v>
      </c>
      <c r="O9" s="40" t="s">
        <v>1366</v>
      </c>
      <c r="P9" s="152">
        <v>1</v>
      </c>
      <c r="Q9" s="17" t="s">
        <v>1275</v>
      </c>
    </row>
    <row r="10" spans="1:17" s="153" customFormat="1" ht="127.5" x14ac:dyDescent="0.25">
      <c r="A10" s="11"/>
      <c r="B10" s="11"/>
      <c r="C10" s="17"/>
      <c r="D10" s="11"/>
      <c r="E10" s="11" t="s">
        <v>1367</v>
      </c>
      <c r="F10" s="11" t="s">
        <v>1368</v>
      </c>
      <c r="G10" s="40" t="s">
        <v>1353</v>
      </c>
      <c r="H10" s="40" t="s">
        <v>1369</v>
      </c>
      <c r="I10" s="40" t="s">
        <v>1370</v>
      </c>
      <c r="J10" s="17" t="s">
        <v>30</v>
      </c>
      <c r="K10" s="17" t="s">
        <v>30</v>
      </c>
      <c r="L10" s="17" t="s">
        <v>30</v>
      </c>
      <c r="M10" s="17" t="s">
        <v>30</v>
      </c>
      <c r="N10" s="17" t="s">
        <v>30</v>
      </c>
      <c r="O10" s="40" t="s">
        <v>1371</v>
      </c>
      <c r="P10" s="152">
        <v>1</v>
      </c>
      <c r="Q10" s="17" t="s">
        <v>1275</v>
      </c>
    </row>
    <row r="11" spans="1:17" s="153" customFormat="1" ht="63.75" x14ac:dyDescent="0.2">
      <c r="A11" s="11"/>
      <c r="B11" s="11"/>
      <c r="C11" s="17"/>
      <c r="D11" s="11"/>
      <c r="E11" s="11" t="s">
        <v>1372</v>
      </c>
      <c r="F11" s="39" t="s">
        <v>91</v>
      </c>
      <c r="G11" s="40"/>
      <c r="H11" s="15"/>
      <c r="I11" s="20"/>
      <c r="J11" s="154"/>
      <c r="K11" s="154"/>
      <c r="L11" s="154"/>
      <c r="M11" s="154"/>
      <c r="N11" s="154"/>
      <c r="O11" s="15"/>
      <c r="P11" s="152">
        <v>1</v>
      </c>
      <c r="Q11" s="17" t="s">
        <v>1348</v>
      </c>
    </row>
    <row r="12" spans="1:17" s="153" customFormat="1" ht="102" x14ac:dyDescent="0.25">
      <c r="A12" s="11" t="s">
        <v>130</v>
      </c>
      <c r="B12" s="11" t="s">
        <v>1339</v>
      </c>
      <c r="C12" s="17">
        <v>3</v>
      </c>
      <c r="D12" s="11" t="s">
        <v>1373</v>
      </c>
      <c r="E12" s="11" t="s">
        <v>1374</v>
      </c>
      <c r="F12" s="11" t="s">
        <v>1375</v>
      </c>
      <c r="G12" s="40" t="s">
        <v>1353</v>
      </c>
      <c r="H12" s="40" t="s">
        <v>1297</v>
      </c>
      <c r="I12" s="40" t="s">
        <v>161</v>
      </c>
      <c r="J12" s="17" t="s">
        <v>30</v>
      </c>
      <c r="K12" s="17" t="s">
        <v>30</v>
      </c>
      <c r="L12" s="17" t="s">
        <v>30</v>
      </c>
      <c r="M12" s="17" t="s">
        <v>30</v>
      </c>
      <c r="N12" s="17" t="s">
        <v>30</v>
      </c>
      <c r="O12" s="40" t="s">
        <v>1376</v>
      </c>
      <c r="P12" s="152">
        <v>1</v>
      </c>
      <c r="Q12" s="17" t="s">
        <v>1275</v>
      </c>
    </row>
    <row r="13" spans="1:17" s="153" customFormat="1" ht="153" x14ac:dyDescent="0.25">
      <c r="A13" s="11"/>
      <c r="B13" s="11"/>
      <c r="C13" s="17"/>
      <c r="D13" s="11"/>
      <c r="E13" s="11" t="s">
        <v>1377</v>
      </c>
      <c r="F13" s="11" t="s">
        <v>1378</v>
      </c>
      <c r="G13" s="40" t="s">
        <v>1353</v>
      </c>
      <c r="H13" s="40" t="s">
        <v>1379</v>
      </c>
      <c r="I13" s="40" t="s">
        <v>161</v>
      </c>
      <c r="J13" s="17" t="s">
        <v>30</v>
      </c>
      <c r="K13" s="17" t="s">
        <v>30</v>
      </c>
      <c r="L13" s="17" t="s">
        <v>30</v>
      </c>
      <c r="M13" s="17" t="s">
        <v>30</v>
      </c>
      <c r="N13" s="17" t="s">
        <v>30</v>
      </c>
      <c r="O13" s="40" t="s">
        <v>1274</v>
      </c>
      <c r="P13" s="152">
        <v>1</v>
      </c>
      <c r="Q13" s="17" t="s">
        <v>1275</v>
      </c>
    </row>
    <row r="14" spans="1:17" s="153" customFormat="1" ht="127.5" x14ac:dyDescent="0.25">
      <c r="A14" s="11"/>
      <c r="B14" s="11"/>
      <c r="C14" s="17"/>
      <c r="D14" s="11"/>
      <c r="E14" s="11" t="s">
        <v>1380</v>
      </c>
      <c r="F14" s="11" t="s">
        <v>1381</v>
      </c>
      <c r="G14" s="40" t="s">
        <v>96</v>
      </c>
      <c r="H14" s="40" t="s">
        <v>1382</v>
      </c>
      <c r="I14" s="40" t="s">
        <v>1322</v>
      </c>
      <c r="J14" s="17" t="s">
        <v>30</v>
      </c>
      <c r="K14" s="17" t="s">
        <v>30</v>
      </c>
      <c r="L14" s="17" t="s">
        <v>30</v>
      </c>
      <c r="M14" s="17" t="s">
        <v>30</v>
      </c>
      <c r="N14" s="17" t="s">
        <v>30</v>
      </c>
      <c r="O14" s="40" t="s">
        <v>1383</v>
      </c>
      <c r="P14" s="152">
        <v>1</v>
      </c>
      <c r="Q14" s="17" t="s">
        <v>1348</v>
      </c>
    </row>
    <row r="15" spans="1:17" s="153" customFormat="1" ht="51" x14ac:dyDescent="0.2">
      <c r="A15" s="11"/>
      <c r="B15" s="11"/>
      <c r="C15" s="17"/>
      <c r="D15" s="11"/>
      <c r="E15" s="11" t="s">
        <v>1384</v>
      </c>
      <c r="F15" s="39" t="s">
        <v>91</v>
      </c>
      <c r="G15" s="40"/>
      <c r="H15" s="15"/>
      <c r="I15" s="20"/>
      <c r="J15" s="154"/>
      <c r="K15" s="154"/>
      <c r="L15" s="154"/>
      <c r="M15" s="154"/>
      <c r="N15" s="154"/>
      <c r="O15" s="15"/>
      <c r="P15" s="152">
        <v>1</v>
      </c>
      <c r="Q15" s="17" t="s">
        <v>1348</v>
      </c>
    </row>
    <row r="16" spans="1:17" s="153" customFormat="1" ht="114.75" x14ac:dyDescent="0.25">
      <c r="A16" s="11" t="s">
        <v>130</v>
      </c>
      <c r="B16" s="11" t="s">
        <v>1339</v>
      </c>
      <c r="C16" s="17">
        <v>4</v>
      </c>
      <c r="D16" s="11" t="s">
        <v>1385</v>
      </c>
      <c r="E16" s="11" t="s">
        <v>1386</v>
      </c>
      <c r="F16" s="11" t="s">
        <v>1387</v>
      </c>
      <c r="G16" s="40" t="s">
        <v>96</v>
      </c>
      <c r="H16" s="40" t="s">
        <v>1388</v>
      </c>
      <c r="I16" s="17" t="s">
        <v>1389</v>
      </c>
      <c r="J16" s="17" t="s">
        <v>30</v>
      </c>
      <c r="K16" s="17" t="s">
        <v>30</v>
      </c>
      <c r="L16" s="17" t="s">
        <v>30</v>
      </c>
      <c r="M16" s="17" t="s">
        <v>30</v>
      </c>
      <c r="N16" s="17" t="s">
        <v>30</v>
      </c>
      <c r="O16" s="40" t="s">
        <v>1285</v>
      </c>
      <c r="P16" s="152">
        <v>1</v>
      </c>
      <c r="Q16" s="17" t="s">
        <v>1275</v>
      </c>
    </row>
    <row r="17" spans="1:17" s="153" customFormat="1" ht="165.75" x14ac:dyDescent="0.25">
      <c r="A17" s="11"/>
      <c r="B17" s="11"/>
      <c r="C17" s="17"/>
      <c r="D17" s="11"/>
      <c r="E17" s="11" t="s">
        <v>1390</v>
      </c>
      <c r="F17" s="11" t="s">
        <v>1391</v>
      </c>
      <c r="G17" s="40" t="s">
        <v>96</v>
      </c>
      <c r="H17" s="40" t="s">
        <v>1392</v>
      </c>
      <c r="I17" s="17" t="s">
        <v>1393</v>
      </c>
      <c r="J17" s="17" t="s">
        <v>30</v>
      </c>
      <c r="K17" s="17" t="s">
        <v>30</v>
      </c>
      <c r="L17" s="17" t="s">
        <v>30</v>
      </c>
      <c r="M17" s="17" t="s">
        <v>30</v>
      </c>
      <c r="N17" s="17" t="s">
        <v>30</v>
      </c>
      <c r="O17" s="40" t="s">
        <v>1292</v>
      </c>
      <c r="P17" s="152">
        <v>1</v>
      </c>
      <c r="Q17" s="17" t="s">
        <v>1348</v>
      </c>
    </row>
    <row r="18" spans="1:17" s="153" customFormat="1" ht="38.25" x14ac:dyDescent="0.2">
      <c r="A18" s="11"/>
      <c r="B18" s="11"/>
      <c r="C18" s="17"/>
      <c r="D18" s="11"/>
      <c r="E18" s="11" t="s">
        <v>1394</v>
      </c>
      <c r="F18" s="39" t="s">
        <v>91</v>
      </c>
      <c r="G18" s="40"/>
      <c r="H18" s="15"/>
      <c r="I18" s="20"/>
      <c r="J18" s="154"/>
      <c r="K18" s="154"/>
      <c r="L18" s="154"/>
      <c r="M18" s="154"/>
      <c r="N18" s="154"/>
      <c r="O18" s="15"/>
      <c r="P18" s="152">
        <v>1</v>
      </c>
      <c r="Q18" s="17" t="s">
        <v>1348</v>
      </c>
    </row>
    <row r="19" spans="1:17" s="153" customFormat="1" ht="127.5" x14ac:dyDescent="0.25">
      <c r="A19" s="11" t="s">
        <v>130</v>
      </c>
      <c r="B19" s="11" t="s">
        <v>1339</v>
      </c>
      <c r="C19" s="17">
        <v>5</v>
      </c>
      <c r="D19" s="11" t="s">
        <v>1395</v>
      </c>
      <c r="E19" s="11" t="s">
        <v>1396</v>
      </c>
      <c r="F19" s="11" t="s">
        <v>1397</v>
      </c>
      <c r="G19" s="40" t="s">
        <v>96</v>
      </c>
      <c r="H19" s="40" t="s">
        <v>1398</v>
      </c>
      <c r="I19" s="17" t="s">
        <v>1305</v>
      </c>
      <c r="J19" s="17" t="s">
        <v>30</v>
      </c>
      <c r="K19" s="17" t="s">
        <v>30</v>
      </c>
      <c r="L19" s="17" t="s">
        <v>30</v>
      </c>
      <c r="M19" s="17" t="s">
        <v>30</v>
      </c>
      <c r="N19" s="17" t="s">
        <v>30</v>
      </c>
      <c r="O19" s="40" t="s">
        <v>1306</v>
      </c>
      <c r="P19" s="152">
        <v>1</v>
      </c>
      <c r="Q19" s="17" t="s">
        <v>1399</v>
      </c>
    </row>
    <row r="20" spans="1:17" s="153" customFormat="1" ht="267.75" x14ac:dyDescent="0.25">
      <c r="A20" s="11"/>
      <c r="B20" s="11"/>
      <c r="C20" s="17"/>
      <c r="D20" s="11"/>
      <c r="E20" s="11" t="s">
        <v>1400</v>
      </c>
      <c r="F20" s="11" t="s">
        <v>1401</v>
      </c>
      <c r="G20" s="40" t="s">
        <v>96</v>
      </c>
      <c r="H20" s="40" t="s">
        <v>1402</v>
      </c>
      <c r="I20" s="17" t="s">
        <v>1305</v>
      </c>
      <c r="J20" s="17" t="s">
        <v>30</v>
      </c>
      <c r="K20" s="17" t="s">
        <v>30</v>
      </c>
      <c r="L20" s="17" t="s">
        <v>30</v>
      </c>
      <c r="M20" s="17" t="s">
        <v>30</v>
      </c>
      <c r="N20" s="17" t="s">
        <v>30</v>
      </c>
      <c r="O20" s="40" t="s">
        <v>1403</v>
      </c>
      <c r="P20" s="152">
        <v>1</v>
      </c>
      <c r="Q20" s="17" t="s">
        <v>1404</v>
      </c>
    </row>
    <row r="21" spans="1:17" s="153" customFormat="1" ht="178.5" x14ac:dyDescent="0.25">
      <c r="A21" s="11"/>
      <c r="B21" s="11"/>
      <c r="C21" s="17"/>
      <c r="D21" s="11"/>
      <c r="E21" s="11" t="s">
        <v>1405</v>
      </c>
      <c r="F21" s="11" t="s">
        <v>1406</v>
      </c>
      <c r="G21" s="40" t="s">
        <v>1353</v>
      </c>
      <c r="H21" s="40" t="s">
        <v>1407</v>
      </c>
      <c r="I21" s="17" t="s">
        <v>161</v>
      </c>
      <c r="J21" s="17" t="s">
        <v>30</v>
      </c>
      <c r="K21" s="17" t="s">
        <v>30</v>
      </c>
      <c r="L21" s="17" t="s">
        <v>30</v>
      </c>
      <c r="M21" s="17" t="s">
        <v>30</v>
      </c>
      <c r="N21" s="17" t="s">
        <v>30</v>
      </c>
      <c r="O21" s="40" t="s">
        <v>1408</v>
      </c>
      <c r="P21" s="152">
        <v>1</v>
      </c>
      <c r="Q21" s="17" t="s">
        <v>1409</v>
      </c>
    </row>
    <row r="22" spans="1:17" s="153" customFormat="1" ht="165.75" x14ac:dyDescent="0.25">
      <c r="A22" s="11"/>
      <c r="B22" s="11"/>
      <c r="C22" s="17"/>
      <c r="D22" s="11"/>
      <c r="E22" s="11" t="s">
        <v>1410</v>
      </c>
      <c r="F22" s="11" t="s">
        <v>1411</v>
      </c>
      <c r="G22" s="40" t="s">
        <v>96</v>
      </c>
      <c r="H22" s="40" t="s">
        <v>1412</v>
      </c>
      <c r="I22" s="17" t="s">
        <v>1305</v>
      </c>
      <c r="J22" s="17" t="s">
        <v>30</v>
      </c>
      <c r="K22" s="17" t="s">
        <v>30</v>
      </c>
      <c r="L22" s="17" t="s">
        <v>30</v>
      </c>
      <c r="M22" s="17" t="s">
        <v>30</v>
      </c>
      <c r="N22" s="17" t="s">
        <v>30</v>
      </c>
      <c r="O22" s="40" t="s">
        <v>1413</v>
      </c>
      <c r="P22" s="152">
        <v>1</v>
      </c>
      <c r="Q22" s="17" t="s">
        <v>1414</v>
      </c>
    </row>
    <row r="23" spans="1:17" s="153" customFormat="1" ht="140.25" x14ac:dyDescent="0.25">
      <c r="A23" s="11"/>
      <c r="B23" s="11"/>
      <c r="C23" s="17"/>
      <c r="D23" s="11"/>
      <c r="E23" s="11" t="s">
        <v>1415</v>
      </c>
      <c r="F23" s="11" t="s">
        <v>1416</v>
      </c>
      <c r="G23" s="40" t="s">
        <v>96</v>
      </c>
      <c r="H23" s="40" t="s">
        <v>1417</v>
      </c>
      <c r="I23" s="17" t="s">
        <v>1305</v>
      </c>
      <c r="J23" s="17" t="s">
        <v>30</v>
      </c>
      <c r="K23" s="17" t="s">
        <v>30</v>
      </c>
      <c r="L23" s="17" t="s">
        <v>30</v>
      </c>
      <c r="M23" s="17" t="s">
        <v>30</v>
      </c>
      <c r="N23" s="17" t="s">
        <v>30</v>
      </c>
      <c r="O23" s="40" t="s">
        <v>1418</v>
      </c>
      <c r="P23" s="152">
        <v>1</v>
      </c>
      <c r="Q23" s="17" t="s">
        <v>1414</v>
      </c>
    </row>
    <row r="24" spans="1:17" s="153" customFormat="1" ht="191.25" x14ac:dyDescent="0.25">
      <c r="A24" s="11"/>
      <c r="B24" s="11"/>
      <c r="C24" s="17"/>
      <c r="D24" s="11"/>
      <c r="E24" s="11" t="s">
        <v>1419</v>
      </c>
      <c r="F24" s="11" t="s">
        <v>1420</v>
      </c>
      <c r="G24" s="40" t="s">
        <v>1353</v>
      </c>
      <c r="H24" s="40" t="s">
        <v>1421</v>
      </c>
      <c r="I24" s="17" t="s">
        <v>1422</v>
      </c>
      <c r="J24" s="17" t="s">
        <v>30</v>
      </c>
      <c r="K24" s="17" t="s">
        <v>30</v>
      </c>
      <c r="L24" s="17" t="s">
        <v>30</v>
      </c>
      <c r="M24" s="17" t="s">
        <v>30</v>
      </c>
      <c r="N24" s="17" t="s">
        <v>30</v>
      </c>
      <c r="O24" s="40" t="s">
        <v>1423</v>
      </c>
      <c r="P24" s="152">
        <v>1</v>
      </c>
      <c r="Q24" s="17" t="s">
        <v>1348</v>
      </c>
    </row>
    <row r="25" spans="1:17" s="153" customFormat="1" ht="102" x14ac:dyDescent="0.25">
      <c r="A25" s="11"/>
      <c r="B25" s="11"/>
      <c r="C25" s="17"/>
      <c r="D25" s="11"/>
      <c r="E25" s="11" t="s">
        <v>1424</v>
      </c>
      <c r="F25" s="11" t="s">
        <v>1425</v>
      </c>
      <c r="G25" s="40" t="s">
        <v>96</v>
      </c>
      <c r="H25" s="40" t="s">
        <v>1426</v>
      </c>
      <c r="I25" s="17" t="s">
        <v>1305</v>
      </c>
      <c r="J25" s="17" t="s">
        <v>30</v>
      </c>
      <c r="K25" s="17" t="s">
        <v>30</v>
      </c>
      <c r="L25" s="17" t="s">
        <v>30</v>
      </c>
      <c r="M25" s="17" t="s">
        <v>30</v>
      </c>
      <c r="N25" s="17" t="s">
        <v>30</v>
      </c>
      <c r="O25" s="40" t="s">
        <v>1427</v>
      </c>
      <c r="P25" s="152">
        <v>1</v>
      </c>
      <c r="Q25" s="17" t="s">
        <v>1414</v>
      </c>
    </row>
    <row r="26" spans="1:17" s="153" customFormat="1" ht="89.25" x14ac:dyDescent="0.25">
      <c r="A26" s="11" t="s">
        <v>130</v>
      </c>
      <c r="B26" s="11" t="s">
        <v>1339</v>
      </c>
      <c r="C26" s="17">
        <v>6</v>
      </c>
      <c r="D26" s="11" t="s">
        <v>1428</v>
      </c>
      <c r="E26" s="11" t="s">
        <v>1429</v>
      </c>
      <c r="F26" s="11" t="s">
        <v>1430</v>
      </c>
      <c r="G26" s="40" t="s">
        <v>1328</v>
      </c>
      <c r="H26" s="40" t="s">
        <v>1431</v>
      </c>
      <c r="I26" s="40" t="s">
        <v>1322</v>
      </c>
      <c r="J26" s="17" t="s">
        <v>30</v>
      </c>
      <c r="K26" s="17" t="s">
        <v>30</v>
      </c>
      <c r="L26" s="17" t="s">
        <v>30</v>
      </c>
      <c r="M26" s="17" t="s">
        <v>30</v>
      </c>
      <c r="N26" s="17" t="s">
        <v>30</v>
      </c>
      <c r="O26" s="40" t="s">
        <v>1432</v>
      </c>
      <c r="P26" s="152">
        <v>1</v>
      </c>
      <c r="Q26" s="17" t="s">
        <v>1348</v>
      </c>
    </row>
    <row r="27" spans="1:17" s="153" customFormat="1" ht="140.25" x14ac:dyDescent="0.25">
      <c r="A27" s="20"/>
      <c r="B27" s="11"/>
      <c r="C27" s="154"/>
      <c r="D27" s="154"/>
      <c r="E27" s="11" t="s">
        <v>1433</v>
      </c>
      <c r="F27" s="11" t="s">
        <v>1434</v>
      </c>
      <c r="G27" s="40" t="s">
        <v>1435</v>
      </c>
      <c r="H27" s="40" t="s">
        <v>1431</v>
      </c>
      <c r="I27" s="40" t="s">
        <v>1322</v>
      </c>
      <c r="J27" s="17" t="s">
        <v>30</v>
      </c>
      <c r="K27" s="17" t="s">
        <v>30</v>
      </c>
      <c r="L27" s="17" t="s">
        <v>30</v>
      </c>
      <c r="M27" s="17" t="s">
        <v>30</v>
      </c>
      <c r="N27" s="17" t="s">
        <v>30</v>
      </c>
      <c r="O27" s="40" t="s">
        <v>1436</v>
      </c>
      <c r="P27" s="152">
        <v>1</v>
      </c>
      <c r="Q27" s="17" t="s">
        <v>1437</v>
      </c>
    </row>
    <row r="28" spans="1:17" s="153" customFormat="1" ht="165.75" x14ac:dyDescent="0.25">
      <c r="A28" s="20"/>
      <c r="B28" s="11"/>
      <c r="C28" s="154"/>
      <c r="D28" s="154"/>
      <c r="E28" s="11" t="s">
        <v>1438</v>
      </c>
      <c r="F28" s="11" t="s">
        <v>1439</v>
      </c>
      <c r="G28" s="40" t="s">
        <v>1328</v>
      </c>
      <c r="H28" s="40" t="s">
        <v>1440</v>
      </c>
      <c r="I28" s="40" t="s">
        <v>1322</v>
      </c>
      <c r="J28" s="17" t="s">
        <v>30</v>
      </c>
      <c r="K28" s="17" t="s">
        <v>30</v>
      </c>
      <c r="L28" s="17" t="s">
        <v>30</v>
      </c>
      <c r="M28" s="17" t="s">
        <v>30</v>
      </c>
      <c r="N28" s="17" t="s">
        <v>30</v>
      </c>
      <c r="O28" s="40" t="s">
        <v>1330</v>
      </c>
      <c r="P28" s="152">
        <v>1</v>
      </c>
      <c r="Q28" s="17" t="s">
        <v>1441</v>
      </c>
    </row>
    <row r="29" spans="1:17" s="153" customFormat="1" ht="140.25" x14ac:dyDescent="0.25">
      <c r="A29" s="20"/>
      <c r="B29" s="11"/>
      <c r="C29" s="154"/>
      <c r="D29" s="154"/>
      <c r="E29" s="11" t="s">
        <v>1442</v>
      </c>
      <c r="F29" s="11" t="s">
        <v>1443</v>
      </c>
      <c r="G29" s="40" t="s">
        <v>1444</v>
      </c>
      <c r="H29" s="40" t="s">
        <v>1445</v>
      </c>
      <c r="I29" s="40" t="s">
        <v>1322</v>
      </c>
      <c r="J29" s="17" t="s">
        <v>30</v>
      </c>
      <c r="K29" s="17" t="s">
        <v>30</v>
      </c>
      <c r="L29" s="17" t="s">
        <v>30</v>
      </c>
      <c r="M29" s="17" t="s">
        <v>30</v>
      </c>
      <c r="N29" s="17" t="s">
        <v>30</v>
      </c>
      <c r="O29" s="40" t="s">
        <v>1436</v>
      </c>
      <c r="P29" s="152">
        <v>1</v>
      </c>
      <c r="Q29" s="17" t="s">
        <v>1348</v>
      </c>
    </row>
    <row r="30" spans="1:17" s="153" customFormat="1" ht="114.75" x14ac:dyDescent="0.25">
      <c r="A30" s="11" t="s">
        <v>87</v>
      </c>
      <c r="B30" s="11" t="s">
        <v>1339</v>
      </c>
      <c r="C30" s="17">
        <v>7</v>
      </c>
      <c r="D30" s="11" t="s">
        <v>1446</v>
      </c>
      <c r="E30" s="11" t="s">
        <v>1447</v>
      </c>
      <c r="F30" s="39" t="s">
        <v>1448</v>
      </c>
      <c r="G30" s="40" t="s">
        <v>40</v>
      </c>
      <c r="H30" s="40" t="s">
        <v>1449</v>
      </c>
      <c r="I30" s="17" t="s">
        <v>40</v>
      </c>
      <c r="J30" s="11" t="s">
        <v>29</v>
      </c>
      <c r="K30" s="11" t="s">
        <v>29</v>
      </c>
      <c r="L30" s="11" t="s">
        <v>29</v>
      </c>
      <c r="M30" s="11" t="s">
        <v>29</v>
      </c>
      <c r="N30" s="17" t="s">
        <v>30</v>
      </c>
      <c r="O30" s="155" t="s">
        <v>1450</v>
      </c>
      <c r="P30" s="111">
        <v>1</v>
      </c>
      <c r="Q30" s="17" t="s">
        <v>1348</v>
      </c>
    </row>
    <row r="31" spans="1:17" s="153" customFormat="1" ht="153" x14ac:dyDescent="0.25">
      <c r="A31" s="17"/>
      <c r="B31" s="11"/>
      <c r="C31" s="17"/>
      <c r="D31" s="11"/>
      <c r="E31" s="11" t="s">
        <v>1451</v>
      </c>
      <c r="F31" s="11" t="s">
        <v>1452</v>
      </c>
      <c r="G31" s="17" t="s">
        <v>1353</v>
      </c>
      <c r="H31" s="40" t="s">
        <v>1453</v>
      </c>
      <c r="I31" s="17" t="s">
        <v>161</v>
      </c>
      <c r="J31" s="11" t="s">
        <v>29</v>
      </c>
      <c r="K31" s="11" t="s">
        <v>29</v>
      </c>
      <c r="L31" s="11" t="s">
        <v>29</v>
      </c>
      <c r="M31" s="11" t="s">
        <v>29</v>
      </c>
      <c r="N31" s="17" t="s">
        <v>30</v>
      </c>
      <c r="O31" s="39" t="s">
        <v>1454</v>
      </c>
      <c r="P31" s="111">
        <v>1</v>
      </c>
      <c r="Q31" s="17" t="s">
        <v>1348</v>
      </c>
    </row>
    <row r="32" spans="1:17" s="153" customFormat="1" ht="114.75" x14ac:dyDescent="0.25">
      <c r="A32" s="17"/>
      <c r="B32" s="11"/>
      <c r="C32" s="17"/>
      <c r="D32" s="11"/>
      <c r="E32" s="11" t="s">
        <v>1455</v>
      </c>
      <c r="F32" s="137" t="s">
        <v>1456</v>
      </c>
      <c r="G32" s="40" t="s">
        <v>40</v>
      </c>
      <c r="H32" s="40" t="s">
        <v>1457</v>
      </c>
      <c r="I32" s="40" t="s">
        <v>1322</v>
      </c>
      <c r="J32" s="11" t="s">
        <v>29</v>
      </c>
      <c r="K32" s="11" t="s">
        <v>29</v>
      </c>
      <c r="L32" s="11" t="s">
        <v>29</v>
      </c>
      <c r="M32" s="11" t="s">
        <v>29</v>
      </c>
      <c r="N32" s="17" t="s">
        <v>30</v>
      </c>
      <c r="O32" s="39" t="s">
        <v>1458</v>
      </c>
      <c r="P32" s="111">
        <v>1</v>
      </c>
      <c r="Q32" s="17" t="s">
        <v>1348</v>
      </c>
    </row>
    <row r="33" spans="1:17" s="153" customFormat="1" ht="114.75" x14ac:dyDescent="0.25">
      <c r="A33" s="17"/>
      <c r="B33" s="11"/>
      <c r="C33" s="17"/>
      <c r="D33" s="11"/>
      <c r="E33" s="11" t="s">
        <v>1459</v>
      </c>
      <c r="F33" s="11" t="s">
        <v>1460</v>
      </c>
      <c r="G33" s="17" t="s">
        <v>1461</v>
      </c>
      <c r="H33" s="40" t="s">
        <v>1462</v>
      </c>
      <c r="I33" s="40" t="s">
        <v>1463</v>
      </c>
      <c r="J33" s="11" t="s">
        <v>29</v>
      </c>
      <c r="K33" s="11" t="s">
        <v>29</v>
      </c>
      <c r="L33" s="11" t="s">
        <v>29</v>
      </c>
      <c r="M33" s="11" t="s">
        <v>29</v>
      </c>
      <c r="N33" s="17" t="s">
        <v>30</v>
      </c>
      <c r="O33" s="155" t="s">
        <v>1464</v>
      </c>
      <c r="P33" s="111">
        <v>1</v>
      </c>
      <c r="Q33" s="17" t="s">
        <v>1465</v>
      </c>
    </row>
    <row r="34" spans="1:17" s="153" customFormat="1" ht="114.75" x14ac:dyDescent="0.25">
      <c r="A34" s="17"/>
      <c r="B34" s="11"/>
      <c r="C34" s="17"/>
      <c r="D34" s="11"/>
      <c r="E34" s="11" t="s">
        <v>1466</v>
      </c>
      <c r="F34" s="11" t="s">
        <v>1467</v>
      </c>
      <c r="G34" s="17" t="s">
        <v>40</v>
      </c>
      <c r="H34" s="40" t="s">
        <v>1468</v>
      </c>
      <c r="I34" s="40" t="s">
        <v>1463</v>
      </c>
      <c r="J34" s="11" t="s">
        <v>29</v>
      </c>
      <c r="K34" s="11" t="s">
        <v>29</v>
      </c>
      <c r="L34" s="11" t="s">
        <v>29</v>
      </c>
      <c r="M34" s="11" t="s">
        <v>29</v>
      </c>
      <c r="N34" s="17" t="s">
        <v>30</v>
      </c>
      <c r="O34" s="155" t="s">
        <v>1469</v>
      </c>
      <c r="P34" s="111">
        <v>1</v>
      </c>
      <c r="Q34" s="17" t="s">
        <v>1348</v>
      </c>
    </row>
    <row r="35" spans="1:17" s="153" customFormat="1" ht="114.75" x14ac:dyDescent="0.25">
      <c r="A35" s="17"/>
      <c r="B35" s="11"/>
      <c r="C35" s="17"/>
      <c r="D35" s="11"/>
      <c r="E35" s="11" t="s">
        <v>1470</v>
      </c>
      <c r="F35" s="11" t="s">
        <v>1471</v>
      </c>
      <c r="G35" s="17" t="s">
        <v>40</v>
      </c>
      <c r="H35" s="40" t="s">
        <v>1472</v>
      </c>
      <c r="I35" s="17" t="s">
        <v>40</v>
      </c>
      <c r="J35" s="11" t="s">
        <v>29</v>
      </c>
      <c r="K35" s="11" t="s">
        <v>29</v>
      </c>
      <c r="L35" s="11" t="s">
        <v>29</v>
      </c>
      <c r="M35" s="11" t="s">
        <v>29</v>
      </c>
      <c r="N35" s="17" t="s">
        <v>30</v>
      </c>
      <c r="O35" s="155" t="s">
        <v>1473</v>
      </c>
      <c r="P35" s="111" t="s">
        <v>463</v>
      </c>
      <c r="Q35" s="17" t="s">
        <v>1474</v>
      </c>
    </row>
    <row r="36" spans="1:17" s="153" customFormat="1" ht="204" x14ac:dyDescent="0.25">
      <c r="A36" s="17"/>
      <c r="B36" s="11"/>
      <c r="C36" s="17"/>
      <c r="D36" s="11"/>
      <c r="E36" s="11" t="s">
        <v>1475</v>
      </c>
      <c r="F36" s="39" t="s">
        <v>1476</v>
      </c>
      <c r="G36" s="40" t="s">
        <v>1353</v>
      </c>
      <c r="H36" s="40" t="s">
        <v>1477</v>
      </c>
      <c r="I36" s="40" t="s">
        <v>847</v>
      </c>
      <c r="J36" s="11" t="s">
        <v>29</v>
      </c>
      <c r="K36" s="11" t="s">
        <v>29</v>
      </c>
      <c r="L36" s="11" t="s">
        <v>29</v>
      </c>
      <c r="M36" s="11" t="s">
        <v>29</v>
      </c>
      <c r="N36" s="17" t="s">
        <v>30</v>
      </c>
      <c r="O36" s="39" t="s">
        <v>1478</v>
      </c>
      <c r="P36" s="111">
        <v>1</v>
      </c>
      <c r="Q36" s="17" t="s">
        <v>1348</v>
      </c>
    </row>
    <row r="37" spans="1:17" s="153" customFormat="1" ht="114.75" x14ac:dyDescent="0.25">
      <c r="A37" s="17"/>
      <c r="B37" s="11"/>
      <c r="C37" s="17"/>
      <c r="D37" s="11"/>
      <c r="E37" s="11" t="s">
        <v>1479</v>
      </c>
      <c r="F37" s="11" t="s">
        <v>1480</v>
      </c>
      <c r="G37" s="40" t="s">
        <v>96</v>
      </c>
      <c r="H37" s="40" t="s">
        <v>1481</v>
      </c>
      <c r="I37" s="40" t="s">
        <v>96</v>
      </c>
      <c r="J37" s="11" t="s">
        <v>29</v>
      </c>
      <c r="K37" s="11" t="s">
        <v>29</v>
      </c>
      <c r="L37" s="11" t="s">
        <v>29</v>
      </c>
      <c r="M37" s="11" t="s">
        <v>29</v>
      </c>
      <c r="N37" s="17" t="s">
        <v>30</v>
      </c>
      <c r="O37" s="155" t="s">
        <v>1482</v>
      </c>
      <c r="P37" s="111">
        <v>1</v>
      </c>
      <c r="Q37" s="17" t="s">
        <v>1348</v>
      </c>
    </row>
    <row r="38" spans="1:17" s="153" customFormat="1" ht="127.5" x14ac:dyDescent="0.25">
      <c r="A38" s="11" t="s">
        <v>87</v>
      </c>
      <c r="B38" s="11" t="s">
        <v>1339</v>
      </c>
      <c r="C38" s="17">
        <v>8</v>
      </c>
      <c r="D38" s="11" t="s">
        <v>1483</v>
      </c>
      <c r="E38" s="11" t="s">
        <v>1484</v>
      </c>
      <c r="F38" s="39" t="s">
        <v>1485</v>
      </c>
      <c r="G38" s="40" t="s">
        <v>96</v>
      </c>
      <c r="H38" s="40" t="s">
        <v>1486</v>
      </c>
      <c r="I38" s="40" t="s">
        <v>96</v>
      </c>
      <c r="J38" s="11" t="s">
        <v>29</v>
      </c>
      <c r="K38" s="11" t="s">
        <v>29</v>
      </c>
      <c r="L38" s="11" t="s">
        <v>29</v>
      </c>
      <c r="M38" s="11" t="s">
        <v>29</v>
      </c>
      <c r="N38" s="17" t="s">
        <v>30</v>
      </c>
      <c r="O38" s="155" t="s">
        <v>1487</v>
      </c>
      <c r="P38" s="111">
        <v>1</v>
      </c>
      <c r="Q38" s="17" t="s">
        <v>1348</v>
      </c>
    </row>
    <row r="39" spans="1:17" s="153" customFormat="1" ht="153" x14ac:dyDescent="0.25">
      <c r="A39" s="20"/>
      <c r="B39" s="11"/>
      <c r="C39" s="154"/>
      <c r="D39" s="11"/>
      <c r="E39" s="11" t="s">
        <v>1488</v>
      </c>
      <c r="F39" s="11" t="s">
        <v>1489</v>
      </c>
      <c r="G39" s="17" t="s">
        <v>1353</v>
      </c>
      <c r="H39" s="40" t="s">
        <v>1490</v>
      </c>
      <c r="I39" s="17" t="s">
        <v>161</v>
      </c>
      <c r="J39" s="11" t="s">
        <v>29</v>
      </c>
      <c r="K39" s="11" t="s">
        <v>29</v>
      </c>
      <c r="L39" s="11" t="s">
        <v>29</v>
      </c>
      <c r="M39" s="11" t="s">
        <v>29</v>
      </c>
      <c r="N39" s="17" t="s">
        <v>30</v>
      </c>
      <c r="O39" s="39" t="s">
        <v>1454</v>
      </c>
      <c r="P39" s="111">
        <v>1</v>
      </c>
      <c r="Q39" s="17" t="s">
        <v>1348</v>
      </c>
    </row>
    <row r="40" spans="1:17" s="153" customFormat="1" ht="153" x14ac:dyDescent="0.25">
      <c r="A40" s="20"/>
      <c r="B40" s="11"/>
      <c r="C40" s="154"/>
      <c r="D40" s="11"/>
      <c r="E40" s="11" t="s">
        <v>1491</v>
      </c>
      <c r="F40" s="11" t="s">
        <v>1456</v>
      </c>
      <c r="G40" s="40" t="s">
        <v>1328</v>
      </c>
      <c r="H40" s="40" t="s">
        <v>1492</v>
      </c>
      <c r="I40" s="40" t="s">
        <v>1322</v>
      </c>
      <c r="J40" s="11" t="s">
        <v>29</v>
      </c>
      <c r="K40" s="11" t="s">
        <v>29</v>
      </c>
      <c r="L40" s="11" t="s">
        <v>29</v>
      </c>
      <c r="M40" s="11" t="s">
        <v>29</v>
      </c>
      <c r="N40" s="17" t="s">
        <v>30</v>
      </c>
      <c r="O40" s="39" t="s">
        <v>1458</v>
      </c>
      <c r="P40" s="111">
        <v>1</v>
      </c>
      <c r="Q40" s="17" t="s">
        <v>1348</v>
      </c>
    </row>
    <row r="41" spans="1:17" s="153" customFormat="1" ht="178.5" x14ac:dyDescent="0.25">
      <c r="A41" s="20"/>
      <c r="B41" s="11"/>
      <c r="C41" s="154"/>
      <c r="D41" s="11"/>
      <c r="E41" s="11" t="s">
        <v>1493</v>
      </c>
      <c r="F41" s="11" t="s">
        <v>1494</v>
      </c>
      <c r="G41" s="40" t="s">
        <v>1353</v>
      </c>
      <c r="H41" s="40" t="s">
        <v>1495</v>
      </c>
      <c r="I41" s="17" t="s">
        <v>1496</v>
      </c>
      <c r="J41" s="11" t="s">
        <v>29</v>
      </c>
      <c r="K41" s="11" t="s">
        <v>29</v>
      </c>
      <c r="L41" s="11" t="s">
        <v>29</v>
      </c>
      <c r="M41" s="11" t="s">
        <v>29</v>
      </c>
      <c r="N41" s="17" t="s">
        <v>30</v>
      </c>
      <c r="O41" s="39" t="s">
        <v>1497</v>
      </c>
      <c r="P41" s="111">
        <v>1</v>
      </c>
      <c r="Q41" s="17" t="s">
        <v>1465</v>
      </c>
    </row>
    <row r="42" spans="1:17" s="153" customFormat="1" ht="165.75" x14ac:dyDescent="0.25">
      <c r="A42" s="20"/>
      <c r="B42" s="11"/>
      <c r="C42" s="154"/>
      <c r="D42" s="11"/>
      <c r="E42" s="11" t="s">
        <v>1498</v>
      </c>
      <c r="F42" s="11" t="s">
        <v>1499</v>
      </c>
      <c r="G42" s="17" t="s">
        <v>1353</v>
      </c>
      <c r="H42" s="40" t="s">
        <v>1500</v>
      </c>
      <c r="I42" s="40" t="s">
        <v>1353</v>
      </c>
      <c r="J42" s="11" t="s">
        <v>29</v>
      </c>
      <c r="K42" s="11" t="s">
        <v>29</v>
      </c>
      <c r="L42" s="11" t="s">
        <v>29</v>
      </c>
      <c r="M42" s="11" t="s">
        <v>29</v>
      </c>
      <c r="N42" s="17" t="s">
        <v>30</v>
      </c>
      <c r="O42" s="39" t="s">
        <v>1501</v>
      </c>
      <c r="P42" s="111">
        <v>1</v>
      </c>
      <c r="Q42" s="17" t="s">
        <v>1348</v>
      </c>
    </row>
    <row r="43" spans="1:17" s="153" customFormat="1" ht="114.75" x14ac:dyDescent="0.25">
      <c r="A43" s="20"/>
      <c r="B43" s="11"/>
      <c r="C43" s="154"/>
      <c r="D43" s="11"/>
      <c r="E43" s="11" t="s">
        <v>1502</v>
      </c>
      <c r="F43" s="11" t="s">
        <v>1503</v>
      </c>
      <c r="G43" s="17" t="s">
        <v>40</v>
      </c>
      <c r="H43" s="40" t="s">
        <v>1472</v>
      </c>
      <c r="I43" s="17" t="s">
        <v>40</v>
      </c>
      <c r="J43" s="11" t="s">
        <v>29</v>
      </c>
      <c r="K43" s="11" t="s">
        <v>29</v>
      </c>
      <c r="L43" s="11" t="s">
        <v>29</v>
      </c>
      <c r="M43" s="11" t="s">
        <v>29</v>
      </c>
      <c r="N43" s="17" t="s">
        <v>30</v>
      </c>
      <c r="O43" s="155" t="s">
        <v>1473</v>
      </c>
      <c r="P43" s="111" t="s">
        <v>463</v>
      </c>
      <c r="Q43" s="17" t="s">
        <v>1474</v>
      </c>
    </row>
    <row r="44" spans="1:17" s="153" customFormat="1" ht="255" x14ac:dyDescent="0.25">
      <c r="A44" s="20"/>
      <c r="B44" s="11"/>
      <c r="C44" s="154"/>
      <c r="D44" s="11"/>
      <c r="E44" s="11" t="s">
        <v>1504</v>
      </c>
      <c r="F44" s="11" t="s">
        <v>1505</v>
      </c>
      <c r="G44" s="17" t="s">
        <v>96</v>
      </c>
      <c r="H44" s="40" t="s">
        <v>1506</v>
      </c>
      <c r="I44" s="17" t="s">
        <v>40</v>
      </c>
      <c r="J44" s="11" t="s">
        <v>29</v>
      </c>
      <c r="K44" s="11" t="s">
        <v>29</v>
      </c>
      <c r="L44" s="11" t="s">
        <v>29</v>
      </c>
      <c r="M44" s="11" t="s">
        <v>29</v>
      </c>
      <c r="N44" s="17" t="s">
        <v>30</v>
      </c>
      <c r="O44" s="39" t="s">
        <v>1507</v>
      </c>
      <c r="P44" s="111">
        <v>1</v>
      </c>
      <c r="Q44" s="17" t="s">
        <v>1348</v>
      </c>
    </row>
    <row r="45" spans="1:17" s="153" customFormat="1" ht="38.25" x14ac:dyDescent="0.25">
      <c r="A45" s="20"/>
      <c r="B45" s="11"/>
      <c r="C45" s="154"/>
      <c r="D45" s="11"/>
      <c r="E45" s="11" t="s">
        <v>1508</v>
      </c>
      <c r="F45" s="11" t="s">
        <v>91</v>
      </c>
      <c r="G45" s="17"/>
      <c r="H45" s="40"/>
      <c r="I45" s="17"/>
      <c r="J45" s="11"/>
      <c r="K45" s="11"/>
      <c r="L45" s="11"/>
      <c r="M45" s="11"/>
      <c r="N45" s="11"/>
      <c r="O45" s="155"/>
      <c r="P45" s="20"/>
      <c r="Q45" s="17" t="s">
        <v>1348</v>
      </c>
    </row>
    <row r="46" spans="1:17" s="153" customFormat="1" ht="102" x14ac:dyDescent="0.25">
      <c r="A46" s="11" t="s">
        <v>87</v>
      </c>
      <c r="B46" s="11" t="s">
        <v>1339</v>
      </c>
      <c r="C46" s="17">
        <v>9</v>
      </c>
      <c r="D46" s="11" t="s">
        <v>1509</v>
      </c>
      <c r="E46" s="11" t="s">
        <v>1510</v>
      </c>
      <c r="F46" s="11" t="s">
        <v>91</v>
      </c>
      <c r="G46" s="17"/>
      <c r="H46" s="40"/>
      <c r="I46" s="17"/>
      <c r="J46" s="11"/>
      <c r="K46" s="11"/>
      <c r="L46" s="11"/>
      <c r="M46" s="11"/>
      <c r="N46" s="11"/>
      <c r="O46" s="155"/>
      <c r="P46" s="20"/>
      <c r="Q46" s="17" t="s">
        <v>1511</v>
      </c>
    </row>
    <row r="47" spans="1:17" s="153" customFormat="1" ht="63.75" x14ac:dyDescent="0.25">
      <c r="A47" s="17"/>
      <c r="B47" s="11"/>
      <c r="C47" s="17"/>
      <c r="D47" s="11"/>
      <c r="E47" s="11" t="s">
        <v>1512</v>
      </c>
      <c r="F47" s="11" t="s">
        <v>1513</v>
      </c>
      <c r="G47" s="17" t="s">
        <v>40</v>
      </c>
      <c r="H47" s="40" t="s">
        <v>1514</v>
      </c>
      <c r="I47" s="17" t="s">
        <v>40</v>
      </c>
      <c r="J47" s="11" t="s">
        <v>29</v>
      </c>
      <c r="K47" s="11" t="s">
        <v>29</v>
      </c>
      <c r="L47" s="11" t="s">
        <v>29</v>
      </c>
      <c r="M47" s="11" t="s">
        <v>29</v>
      </c>
      <c r="N47" s="17" t="s">
        <v>30</v>
      </c>
      <c r="O47" s="155" t="s">
        <v>1515</v>
      </c>
      <c r="P47" s="111">
        <v>1</v>
      </c>
      <c r="Q47" s="17" t="s">
        <v>1348</v>
      </c>
    </row>
    <row r="48" spans="1:17" s="153" customFormat="1" ht="153" x14ac:dyDescent="0.25">
      <c r="A48" s="17"/>
      <c r="B48" s="11"/>
      <c r="C48" s="17"/>
      <c r="D48" s="11"/>
      <c r="E48" s="11" t="s">
        <v>1516</v>
      </c>
      <c r="F48" s="11" t="s">
        <v>1517</v>
      </c>
      <c r="G48" s="17" t="s">
        <v>1353</v>
      </c>
      <c r="H48" s="40" t="s">
        <v>1490</v>
      </c>
      <c r="I48" s="17" t="s">
        <v>161</v>
      </c>
      <c r="J48" s="11" t="s">
        <v>29</v>
      </c>
      <c r="K48" s="11" t="s">
        <v>29</v>
      </c>
      <c r="L48" s="11" t="s">
        <v>29</v>
      </c>
      <c r="M48" s="11" t="s">
        <v>29</v>
      </c>
      <c r="N48" s="17" t="s">
        <v>30</v>
      </c>
      <c r="O48" s="39" t="s">
        <v>1454</v>
      </c>
      <c r="P48" s="111">
        <v>1</v>
      </c>
      <c r="Q48" s="17" t="s">
        <v>1348</v>
      </c>
    </row>
    <row r="49" spans="1:17" s="153" customFormat="1" ht="140.25" x14ac:dyDescent="0.25">
      <c r="A49" s="17"/>
      <c r="B49" s="11"/>
      <c r="C49" s="17"/>
      <c r="D49" s="11"/>
      <c r="E49" s="11" t="s">
        <v>1518</v>
      </c>
      <c r="F49" s="11" t="s">
        <v>1519</v>
      </c>
      <c r="G49" s="17" t="s">
        <v>1328</v>
      </c>
      <c r="H49" s="40" t="s">
        <v>1520</v>
      </c>
      <c r="I49" s="40" t="s">
        <v>1322</v>
      </c>
      <c r="J49" s="11" t="s">
        <v>29</v>
      </c>
      <c r="K49" s="11" t="s">
        <v>29</v>
      </c>
      <c r="L49" s="11" t="s">
        <v>29</v>
      </c>
      <c r="M49" s="11" t="s">
        <v>29</v>
      </c>
      <c r="N49" s="17" t="s">
        <v>30</v>
      </c>
      <c r="O49" s="39" t="s">
        <v>1458</v>
      </c>
      <c r="P49" s="111">
        <v>1</v>
      </c>
      <c r="Q49" s="17" t="s">
        <v>1348</v>
      </c>
    </row>
    <row r="50" spans="1:17" s="153" customFormat="1" ht="178.5" x14ac:dyDescent="0.25">
      <c r="A50" s="17"/>
      <c r="B50" s="11"/>
      <c r="C50" s="17"/>
      <c r="D50" s="11"/>
      <c r="E50" s="11" t="s">
        <v>1521</v>
      </c>
      <c r="F50" s="11" t="s">
        <v>1522</v>
      </c>
      <c r="G50" s="17" t="s">
        <v>1353</v>
      </c>
      <c r="H50" s="40" t="s">
        <v>1495</v>
      </c>
      <c r="I50" s="17" t="s">
        <v>1496</v>
      </c>
      <c r="J50" s="11" t="s">
        <v>29</v>
      </c>
      <c r="K50" s="11" t="s">
        <v>29</v>
      </c>
      <c r="L50" s="11" t="s">
        <v>29</v>
      </c>
      <c r="M50" s="11" t="s">
        <v>29</v>
      </c>
      <c r="N50" s="17" t="s">
        <v>30</v>
      </c>
      <c r="O50" s="39" t="s">
        <v>1497</v>
      </c>
      <c r="P50" s="111">
        <v>1</v>
      </c>
      <c r="Q50" s="17" t="s">
        <v>1465</v>
      </c>
    </row>
    <row r="51" spans="1:17" s="153" customFormat="1" ht="165.75" x14ac:dyDescent="0.25">
      <c r="A51" s="17"/>
      <c r="B51" s="11"/>
      <c r="C51" s="17"/>
      <c r="D51" s="11"/>
      <c r="E51" s="11" t="s">
        <v>1523</v>
      </c>
      <c r="F51" s="11" t="s">
        <v>1524</v>
      </c>
      <c r="G51" s="40" t="s">
        <v>1353</v>
      </c>
      <c r="H51" s="40" t="s">
        <v>1525</v>
      </c>
      <c r="I51" s="40" t="s">
        <v>161</v>
      </c>
      <c r="J51" s="11" t="s">
        <v>29</v>
      </c>
      <c r="K51" s="11" t="s">
        <v>29</v>
      </c>
      <c r="L51" s="11" t="s">
        <v>29</v>
      </c>
      <c r="M51" s="11" t="s">
        <v>29</v>
      </c>
      <c r="N51" s="17" t="s">
        <v>30</v>
      </c>
      <c r="O51" s="39" t="s">
        <v>1501</v>
      </c>
      <c r="P51" s="111">
        <v>1</v>
      </c>
      <c r="Q51" s="17" t="s">
        <v>1348</v>
      </c>
    </row>
    <row r="52" spans="1:17" s="153" customFormat="1" ht="114.75" x14ac:dyDescent="0.25">
      <c r="A52" s="20"/>
      <c r="B52" s="11"/>
      <c r="C52" s="154"/>
      <c r="D52" s="154"/>
      <c r="E52" s="11" t="s">
        <v>1526</v>
      </c>
      <c r="F52" s="11" t="s">
        <v>1527</v>
      </c>
      <c r="G52" s="17" t="s">
        <v>40</v>
      </c>
      <c r="H52" s="40" t="s">
        <v>1472</v>
      </c>
      <c r="I52" s="17" t="s">
        <v>40</v>
      </c>
      <c r="J52" s="11" t="s">
        <v>29</v>
      </c>
      <c r="K52" s="11" t="s">
        <v>29</v>
      </c>
      <c r="L52" s="11" t="s">
        <v>29</v>
      </c>
      <c r="M52" s="11" t="s">
        <v>29</v>
      </c>
      <c r="N52" s="17" t="s">
        <v>30</v>
      </c>
      <c r="O52" s="155" t="s">
        <v>1473</v>
      </c>
      <c r="P52" s="111">
        <v>1</v>
      </c>
      <c r="Q52" s="17" t="s">
        <v>1474</v>
      </c>
    </row>
    <row r="53" spans="1:17" s="153" customFormat="1" ht="114.75" x14ac:dyDescent="0.25">
      <c r="A53" s="20"/>
      <c r="B53" s="11"/>
      <c r="C53" s="154"/>
      <c r="D53" s="154"/>
      <c r="E53" s="11" t="s">
        <v>1528</v>
      </c>
      <c r="F53" s="11" t="s">
        <v>1529</v>
      </c>
      <c r="G53" s="17" t="s">
        <v>1328</v>
      </c>
      <c r="H53" s="40" t="s">
        <v>1530</v>
      </c>
      <c r="I53" s="40" t="s">
        <v>1322</v>
      </c>
      <c r="J53" s="11" t="s">
        <v>29</v>
      </c>
      <c r="K53" s="11" t="s">
        <v>29</v>
      </c>
      <c r="L53" s="11" t="s">
        <v>29</v>
      </c>
      <c r="M53" s="11" t="s">
        <v>29</v>
      </c>
      <c r="N53" s="17" t="s">
        <v>30</v>
      </c>
      <c r="O53" s="39" t="s">
        <v>1531</v>
      </c>
      <c r="P53" s="111">
        <v>1</v>
      </c>
      <c r="Q53" s="17" t="s">
        <v>1348</v>
      </c>
    </row>
    <row r="54" spans="1:17" s="153" customFormat="1" ht="114.75" x14ac:dyDescent="0.25">
      <c r="A54" s="11" t="s">
        <v>87</v>
      </c>
      <c r="B54" s="11" t="s">
        <v>1339</v>
      </c>
      <c r="C54" s="17">
        <v>10</v>
      </c>
      <c r="D54" s="11" t="s">
        <v>1532</v>
      </c>
      <c r="E54" s="11" t="s">
        <v>1533</v>
      </c>
      <c r="F54" s="11" t="s">
        <v>1534</v>
      </c>
      <c r="G54" s="17" t="s">
        <v>40</v>
      </c>
      <c r="H54" s="40" t="s">
        <v>1535</v>
      </c>
      <c r="I54" s="17" t="s">
        <v>40</v>
      </c>
      <c r="J54" s="11" t="s">
        <v>29</v>
      </c>
      <c r="K54" s="11" t="s">
        <v>29</v>
      </c>
      <c r="L54" s="11" t="s">
        <v>29</v>
      </c>
      <c r="M54" s="11" t="s">
        <v>29</v>
      </c>
      <c r="N54" s="17" t="s">
        <v>30</v>
      </c>
      <c r="O54" s="155" t="s">
        <v>1536</v>
      </c>
      <c r="P54" s="111">
        <v>1</v>
      </c>
      <c r="Q54" s="17" t="s">
        <v>1537</v>
      </c>
    </row>
    <row r="55" spans="1:17" s="153" customFormat="1" ht="76.5" x14ac:dyDescent="0.25">
      <c r="A55" s="20"/>
      <c r="B55" s="11"/>
      <c r="C55" s="154"/>
      <c r="D55" s="154"/>
      <c r="E55" s="11" t="s">
        <v>1538</v>
      </c>
      <c r="F55" s="11" t="s">
        <v>91</v>
      </c>
      <c r="G55" s="17"/>
      <c r="H55" s="40"/>
      <c r="I55" s="17"/>
      <c r="J55" s="11"/>
      <c r="K55" s="11"/>
      <c r="L55" s="11"/>
      <c r="M55" s="11"/>
      <c r="N55" s="11"/>
      <c r="O55" s="155"/>
      <c r="P55" s="20"/>
      <c r="Q55" s="17" t="s">
        <v>1348</v>
      </c>
    </row>
    <row r="56" spans="1:17" s="153" customFormat="1" ht="140.25" x14ac:dyDescent="0.25">
      <c r="A56" s="20"/>
      <c r="B56" s="11"/>
      <c r="C56" s="154"/>
      <c r="D56" s="154"/>
      <c r="E56" s="11" t="s">
        <v>1539</v>
      </c>
      <c r="F56" s="11" t="s">
        <v>91</v>
      </c>
      <c r="G56" s="17"/>
      <c r="H56" s="40"/>
      <c r="I56" s="17"/>
      <c r="J56" s="11"/>
      <c r="K56" s="11"/>
      <c r="L56" s="11"/>
      <c r="M56" s="11"/>
      <c r="N56" s="11"/>
      <c r="O56" s="155"/>
      <c r="P56" s="20"/>
      <c r="Q56" s="17" t="s">
        <v>1348</v>
      </c>
    </row>
    <row r="57" spans="1:17" s="153" customFormat="1" ht="102" x14ac:dyDescent="0.25">
      <c r="A57" s="20"/>
      <c r="B57" s="11"/>
      <c r="C57" s="154"/>
      <c r="D57" s="154"/>
      <c r="E57" s="11" t="s">
        <v>1540</v>
      </c>
      <c r="F57" s="11" t="s">
        <v>1541</v>
      </c>
      <c r="G57" s="17" t="s">
        <v>40</v>
      </c>
      <c r="H57" s="40" t="s">
        <v>1542</v>
      </c>
      <c r="I57" s="17" t="s">
        <v>40</v>
      </c>
      <c r="J57" s="11" t="s">
        <v>29</v>
      </c>
      <c r="K57" s="11" t="s">
        <v>29</v>
      </c>
      <c r="L57" s="11" t="s">
        <v>29</v>
      </c>
      <c r="M57" s="11" t="s">
        <v>29</v>
      </c>
      <c r="N57" s="17" t="s">
        <v>30</v>
      </c>
      <c r="O57" s="39" t="s">
        <v>1543</v>
      </c>
      <c r="P57" s="111">
        <v>1</v>
      </c>
      <c r="Q57" s="17" t="s">
        <v>1348</v>
      </c>
    </row>
    <row r="58" spans="1:17" s="153" customFormat="1" ht="102" x14ac:dyDescent="0.25">
      <c r="A58" s="11" t="s">
        <v>87</v>
      </c>
      <c r="B58" s="11" t="s">
        <v>1339</v>
      </c>
      <c r="C58" s="17">
        <v>11</v>
      </c>
      <c r="D58" s="11" t="s">
        <v>1544</v>
      </c>
      <c r="E58" s="11" t="s">
        <v>1545</v>
      </c>
      <c r="F58" s="11" t="s">
        <v>91</v>
      </c>
      <c r="G58" s="17"/>
      <c r="H58" s="40"/>
      <c r="I58" s="17"/>
      <c r="J58" s="11"/>
      <c r="K58" s="11"/>
      <c r="L58" s="11"/>
      <c r="M58" s="11"/>
      <c r="N58" s="11"/>
      <c r="O58" s="155"/>
      <c r="P58" s="20"/>
      <c r="Q58" s="17" t="s">
        <v>1348</v>
      </c>
    </row>
    <row r="59" spans="1:17" s="153" customFormat="1" ht="102" x14ac:dyDescent="0.25">
      <c r="A59" s="17"/>
      <c r="B59" s="11"/>
      <c r="C59" s="17"/>
      <c r="D59" s="11"/>
      <c r="E59" s="11" t="s">
        <v>1546</v>
      </c>
      <c r="F59" s="11" t="s">
        <v>1547</v>
      </c>
      <c r="G59" s="17" t="s">
        <v>509</v>
      </c>
      <c r="H59" s="40" t="s">
        <v>1548</v>
      </c>
      <c r="I59" s="17" t="s">
        <v>40</v>
      </c>
      <c r="J59" s="11" t="s">
        <v>29</v>
      </c>
      <c r="K59" s="11" t="s">
        <v>29</v>
      </c>
      <c r="L59" s="11" t="s">
        <v>29</v>
      </c>
      <c r="M59" s="11" t="s">
        <v>29</v>
      </c>
      <c r="N59" s="17" t="s">
        <v>30</v>
      </c>
      <c r="O59" s="155" t="s">
        <v>1536</v>
      </c>
      <c r="P59" s="111">
        <v>1</v>
      </c>
      <c r="Q59" s="17" t="s">
        <v>1537</v>
      </c>
    </row>
    <row r="60" spans="1:17" s="153" customFormat="1" ht="76.5" x14ac:dyDescent="0.25">
      <c r="A60" s="17"/>
      <c r="B60" s="11"/>
      <c r="C60" s="17"/>
      <c r="D60" s="11"/>
      <c r="E60" s="11" t="s">
        <v>1549</v>
      </c>
      <c r="F60" s="11" t="s">
        <v>91</v>
      </c>
      <c r="G60" s="17"/>
      <c r="H60" s="40"/>
      <c r="I60" s="17"/>
      <c r="J60" s="11"/>
      <c r="K60" s="11"/>
      <c r="L60" s="11"/>
      <c r="M60" s="11"/>
      <c r="N60" s="11"/>
      <c r="O60" s="155"/>
      <c r="P60" s="20"/>
      <c r="Q60" s="17" t="s">
        <v>1550</v>
      </c>
    </row>
    <row r="61" spans="1:17" s="153" customFormat="1" ht="140.25" x14ac:dyDescent="0.25">
      <c r="A61" s="17"/>
      <c r="B61" s="11"/>
      <c r="C61" s="17"/>
      <c r="D61" s="11"/>
      <c r="E61" s="11" t="s">
        <v>1551</v>
      </c>
      <c r="F61" s="11" t="s">
        <v>91</v>
      </c>
      <c r="G61" s="17"/>
      <c r="H61" s="40"/>
      <c r="I61" s="17"/>
      <c r="J61" s="11"/>
      <c r="K61" s="11"/>
      <c r="L61" s="11"/>
      <c r="M61" s="11"/>
      <c r="N61" s="11"/>
      <c r="O61" s="155"/>
      <c r="P61" s="20"/>
      <c r="Q61" s="17" t="s">
        <v>1552</v>
      </c>
    </row>
    <row r="62" spans="1:17" s="153" customFormat="1" ht="89.25" x14ac:dyDescent="0.25">
      <c r="A62" s="17"/>
      <c r="B62" s="11"/>
      <c r="C62" s="17"/>
      <c r="D62" s="11"/>
      <c r="E62" s="11" t="s">
        <v>1553</v>
      </c>
      <c r="F62" s="11" t="s">
        <v>1554</v>
      </c>
      <c r="G62" s="17" t="s">
        <v>40</v>
      </c>
      <c r="H62" s="40" t="s">
        <v>1555</v>
      </c>
      <c r="I62" s="17" t="s">
        <v>40</v>
      </c>
      <c r="J62" s="11" t="s">
        <v>29</v>
      </c>
      <c r="K62" s="11" t="s">
        <v>29</v>
      </c>
      <c r="L62" s="11" t="s">
        <v>29</v>
      </c>
      <c r="M62" s="11" t="s">
        <v>29</v>
      </c>
      <c r="N62" s="17" t="s">
        <v>30</v>
      </c>
      <c r="O62" s="39" t="s">
        <v>1543</v>
      </c>
      <c r="P62" s="111">
        <v>1</v>
      </c>
      <c r="Q62" s="17" t="s">
        <v>1348</v>
      </c>
    </row>
    <row r="63" spans="1:17" s="156" customFormat="1" ht="12" x14ac:dyDescent="0.25">
      <c r="G63" s="157"/>
      <c r="I63" s="157"/>
      <c r="P63" s="157"/>
      <c r="Q63" s="157"/>
    </row>
    <row r="64" spans="1:17" s="156" customFormat="1" ht="12" x14ac:dyDescent="0.25">
      <c r="G64" s="157"/>
      <c r="I64" s="157"/>
      <c r="P64" s="157"/>
      <c r="Q64" s="157"/>
    </row>
    <row r="65" spans="7:17" s="156" customFormat="1" ht="12" x14ac:dyDescent="0.25">
      <c r="G65" s="157"/>
      <c r="I65" s="157"/>
      <c r="P65" s="157"/>
      <c r="Q65" s="157"/>
    </row>
    <row r="66" spans="7:17" s="156" customFormat="1" ht="12" x14ac:dyDescent="0.25">
      <c r="G66" s="157"/>
      <c r="I66" s="157"/>
      <c r="P66" s="157"/>
      <c r="Q66" s="157"/>
    </row>
    <row r="67" spans="7:17" s="156" customFormat="1" ht="12" x14ac:dyDescent="0.25">
      <c r="G67" s="157"/>
      <c r="I67" s="157"/>
      <c r="P67" s="157"/>
      <c r="Q67" s="157"/>
    </row>
    <row r="68" spans="7:17" s="156" customFormat="1" ht="12" x14ac:dyDescent="0.25">
      <c r="G68" s="157"/>
      <c r="I68" s="157"/>
      <c r="P68" s="157"/>
      <c r="Q68" s="157"/>
    </row>
    <row r="69" spans="7:17" s="156" customFormat="1" ht="12" x14ac:dyDescent="0.25">
      <c r="G69" s="157"/>
      <c r="I69" s="157"/>
      <c r="P69" s="157"/>
      <c r="Q69" s="157"/>
    </row>
    <row r="70" spans="7:17" s="156" customFormat="1" ht="12" x14ac:dyDescent="0.25">
      <c r="G70" s="157"/>
      <c r="I70" s="157"/>
      <c r="P70" s="157"/>
      <c r="Q70" s="157"/>
    </row>
    <row r="71" spans="7:17" s="156" customFormat="1" ht="12" x14ac:dyDescent="0.25">
      <c r="G71" s="157"/>
      <c r="I71" s="157"/>
      <c r="P71" s="157"/>
      <c r="Q71" s="157"/>
    </row>
    <row r="72" spans="7:17" s="156" customFormat="1" ht="12" x14ac:dyDescent="0.25">
      <c r="G72" s="157"/>
      <c r="I72" s="157"/>
      <c r="P72" s="157"/>
      <c r="Q72" s="157"/>
    </row>
    <row r="73" spans="7:17" s="156" customFormat="1" ht="12" x14ac:dyDescent="0.25">
      <c r="G73" s="157"/>
      <c r="I73" s="157"/>
      <c r="P73" s="157"/>
      <c r="Q73" s="157"/>
    </row>
    <row r="74" spans="7:17" s="156" customFormat="1" ht="12" x14ac:dyDescent="0.25">
      <c r="G74" s="157"/>
      <c r="I74" s="157"/>
      <c r="P74" s="157"/>
      <c r="Q74" s="157"/>
    </row>
    <row r="75" spans="7:17" s="156" customFormat="1" ht="12" x14ac:dyDescent="0.25">
      <c r="G75" s="157"/>
      <c r="I75" s="157"/>
      <c r="P75" s="157"/>
      <c r="Q75" s="157"/>
    </row>
    <row r="76" spans="7:17" s="156" customFormat="1" ht="12" x14ac:dyDescent="0.25">
      <c r="G76" s="157"/>
      <c r="I76" s="157"/>
      <c r="P76" s="157"/>
      <c r="Q76" s="157"/>
    </row>
    <row r="77" spans="7:17" s="156" customFormat="1" ht="12" x14ac:dyDescent="0.25">
      <c r="G77" s="157"/>
      <c r="I77" s="157"/>
      <c r="P77" s="157"/>
      <c r="Q77" s="157"/>
    </row>
    <row r="78" spans="7:17" s="156" customFormat="1" ht="12" x14ac:dyDescent="0.25">
      <c r="G78" s="157"/>
      <c r="I78" s="157"/>
      <c r="P78" s="157"/>
      <c r="Q78" s="157"/>
    </row>
    <row r="79" spans="7:17" s="156" customFormat="1" ht="12" x14ac:dyDescent="0.25">
      <c r="G79" s="157"/>
      <c r="I79" s="157"/>
      <c r="P79" s="157"/>
      <c r="Q79" s="157"/>
    </row>
    <row r="80" spans="7:17" s="156" customFormat="1" ht="12" x14ac:dyDescent="0.25">
      <c r="G80" s="157"/>
      <c r="I80" s="157"/>
      <c r="P80" s="157"/>
      <c r="Q80" s="157"/>
    </row>
    <row r="81" spans="7:17" s="156" customFormat="1" ht="12" x14ac:dyDescent="0.25">
      <c r="G81" s="157"/>
      <c r="I81" s="157"/>
      <c r="P81" s="157"/>
      <c r="Q81" s="157"/>
    </row>
    <row r="82" spans="7:17" s="156" customFormat="1" ht="12" x14ac:dyDescent="0.25">
      <c r="G82" s="157"/>
      <c r="I82" s="157"/>
      <c r="P82" s="157"/>
      <c r="Q82" s="157"/>
    </row>
    <row r="83" spans="7:17" s="156" customFormat="1" ht="12" x14ac:dyDescent="0.25">
      <c r="G83" s="157"/>
      <c r="I83" s="157"/>
      <c r="P83" s="157"/>
      <c r="Q83" s="157"/>
    </row>
    <row r="84" spans="7:17" s="156" customFormat="1" ht="12" x14ac:dyDescent="0.25">
      <c r="G84" s="157"/>
      <c r="I84" s="157"/>
      <c r="P84" s="157"/>
      <c r="Q84" s="157"/>
    </row>
    <row r="85" spans="7:17" s="156" customFormat="1" ht="12" x14ac:dyDescent="0.25">
      <c r="G85" s="157"/>
      <c r="I85" s="157"/>
      <c r="P85" s="157"/>
      <c r="Q85" s="157"/>
    </row>
    <row r="86" spans="7:17" s="156" customFormat="1" ht="12" x14ac:dyDescent="0.25">
      <c r="G86" s="157"/>
      <c r="I86" s="157"/>
      <c r="P86" s="157"/>
      <c r="Q86" s="157"/>
    </row>
    <row r="87" spans="7:17" s="156" customFormat="1" ht="12" x14ac:dyDescent="0.25">
      <c r="G87" s="157"/>
      <c r="I87" s="157"/>
      <c r="P87" s="157"/>
      <c r="Q87" s="157"/>
    </row>
    <row r="88" spans="7:17" s="156" customFormat="1" ht="12" x14ac:dyDescent="0.25">
      <c r="G88" s="157"/>
      <c r="I88" s="157"/>
      <c r="P88" s="157"/>
      <c r="Q88" s="157"/>
    </row>
    <row r="89" spans="7:17" s="156" customFormat="1" ht="12" x14ac:dyDescent="0.25">
      <c r="G89" s="157"/>
      <c r="I89" s="157"/>
      <c r="P89" s="157"/>
      <c r="Q89" s="157"/>
    </row>
    <row r="90" spans="7:17" s="156" customFormat="1" ht="12" x14ac:dyDescent="0.25">
      <c r="G90" s="157"/>
      <c r="I90" s="157"/>
      <c r="P90" s="157"/>
      <c r="Q90" s="157"/>
    </row>
    <row r="91" spans="7:17" s="156" customFormat="1" ht="12" x14ac:dyDescent="0.25">
      <c r="G91" s="157"/>
      <c r="I91" s="157"/>
      <c r="P91" s="157"/>
      <c r="Q91" s="157"/>
    </row>
    <row r="92" spans="7:17" s="156" customFormat="1" ht="12" x14ac:dyDescent="0.25">
      <c r="G92" s="157"/>
      <c r="I92" s="157"/>
      <c r="P92" s="157"/>
      <c r="Q92" s="157"/>
    </row>
    <row r="93" spans="7:17" s="156" customFormat="1" ht="12" x14ac:dyDescent="0.25">
      <c r="G93" s="157"/>
      <c r="I93" s="157"/>
      <c r="P93" s="157"/>
      <c r="Q93" s="157"/>
    </row>
    <row r="94" spans="7:17" s="156" customFormat="1" ht="12" x14ac:dyDescent="0.25">
      <c r="G94" s="157"/>
      <c r="I94" s="157"/>
      <c r="P94" s="157"/>
      <c r="Q94" s="157"/>
    </row>
    <row r="95" spans="7:17" s="156" customFormat="1" ht="12" x14ac:dyDescent="0.25">
      <c r="G95" s="157"/>
      <c r="I95" s="157"/>
      <c r="P95" s="157"/>
      <c r="Q95" s="157"/>
    </row>
    <row r="96" spans="7:17" s="156" customFormat="1" ht="12" x14ac:dyDescent="0.25">
      <c r="G96" s="157"/>
      <c r="I96" s="157"/>
      <c r="P96" s="157"/>
      <c r="Q96" s="157"/>
    </row>
    <row r="97" spans="7:17" s="156" customFormat="1" ht="12" x14ac:dyDescent="0.25">
      <c r="G97" s="157"/>
      <c r="I97" s="157"/>
      <c r="P97" s="157"/>
      <c r="Q97" s="157"/>
    </row>
    <row r="98" spans="7:17" s="156" customFormat="1" ht="12" x14ac:dyDescent="0.25">
      <c r="G98" s="157"/>
      <c r="I98" s="157"/>
      <c r="P98" s="157"/>
      <c r="Q98" s="157"/>
    </row>
    <row r="99" spans="7:17" s="156" customFormat="1" ht="12" x14ac:dyDescent="0.25">
      <c r="G99" s="157"/>
      <c r="I99" s="157"/>
      <c r="P99" s="157"/>
      <c r="Q99" s="157"/>
    </row>
    <row r="100" spans="7:17" s="156" customFormat="1" ht="12" x14ac:dyDescent="0.25">
      <c r="G100" s="157"/>
      <c r="I100" s="157"/>
      <c r="P100" s="157"/>
      <c r="Q100" s="157"/>
    </row>
    <row r="101" spans="7:17" s="156" customFormat="1" ht="12" x14ac:dyDescent="0.25">
      <c r="G101" s="157"/>
      <c r="I101" s="157"/>
      <c r="P101" s="157"/>
      <c r="Q101" s="157"/>
    </row>
    <row r="102" spans="7:17" s="156" customFormat="1" ht="12" x14ac:dyDescent="0.25">
      <c r="G102" s="157"/>
      <c r="I102" s="157"/>
      <c r="P102" s="157"/>
      <c r="Q102" s="157"/>
    </row>
    <row r="103" spans="7:17" s="156" customFormat="1" ht="12" x14ac:dyDescent="0.25">
      <c r="G103" s="157"/>
      <c r="I103" s="157"/>
      <c r="P103" s="157"/>
      <c r="Q103" s="157"/>
    </row>
    <row r="104" spans="7:17" s="156" customFormat="1" ht="12" x14ac:dyDescent="0.25">
      <c r="G104" s="157"/>
      <c r="I104" s="157"/>
      <c r="P104" s="157"/>
      <c r="Q104" s="157"/>
    </row>
    <row r="105" spans="7:17" s="156" customFormat="1" ht="12" x14ac:dyDescent="0.25">
      <c r="G105" s="157"/>
      <c r="I105" s="157"/>
      <c r="P105" s="157"/>
      <c r="Q105" s="157"/>
    </row>
    <row r="106" spans="7:17" s="156" customFormat="1" ht="12" x14ac:dyDescent="0.25">
      <c r="G106" s="157"/>
      <c r="I106" s="157"/>
      <c r="P106" s="157"/>
      <c r="Q106" s="157"/>
    </row>
    <row r="107" spans="7:17" s="156" customFormat="1" ht="12" x14ac:dyDescent="0.25">
      <c r="G107" s="157"/>
      <c r="I107" s="157"/>
      <c r="P107" s="157"/>
      <c r="Q107" s="157"/>
    </row>
    <row r="108" spans="7:17" s="156" customFormat="1" ht="12" x14ac:dyDescent="0.25">
      <c r="G108" s="157"/>
      <c r="I108" s="157"/>
      <c r="P108" s="157"/>
      <c r="Q108" s="157"/>
    </row>
    <row r="109" spans="7:17" s="156" customFormat="1" ht="12" x14ac:dyDescent="0.25">
      <c r="G109" s="157"/>
      <c r="I109" s="157"/>
      <c r="P109" s="157"/>
      <c r="Q109" s="157"/>
    </row>
    <row r="110" spans="7:17" s="156" customFormat="1" ht="12" x14ac:dyDescent="0.25">
      <c r="G110" s="157"/>
      <c r="I110" s="157"/>
      <c r="P110" s="157"/>
      <c r="Q110" s="157"/>
    </row>
    <row r="111" spans="7:17" s="156" customFormat="1" ht="12" x14ac:dyDescent="0.25">
      <c r="G111" s="157"/>
      <c r="I111" s="157"/>
      <c r="P111" s="157"/>
      <c r="Q111" s="157"/>
    </row>
    <row r="112" spans="7:17" s="156" customFormat="1" ht="12" x14ac:dyDescent="0.25">
      <c r="G112" s="157"/>
      <c r="I112" s="157"/>
      <c r="P112" s="157"/>
      <c r="Q112" s="157"/>
    </row>
    <row r="113" spans="7:17" s="156" customFormat="1" ht="12" x14ac:dyDescent="0.25">
      <c r="G113" s="157"/>
      <c r="I113" s="157"/>
      <c r="P113" s="157"/>
      <c r="Q113" s="157"/>
    </row>
    <row r="114" spans="7:17" s="156" customFormat="1" ht="12" x14ac:dyDescent="0.25">
      <c r="G114" s="157"/>
      <c r="I114" s="157"/>
      <c r="P114" s="157"/>
      <c r="Q114" s="157"/>
    </row>
    <row r="115" spans="7:17" s="156" customFormat="1" ht="12" x14ac:dyDescent="0.25">
      <c r="G115" s="157"/>
      <c r="I115" s="157"/>
      <c r="P115" s="157"/>
      <c r="Q115" s="157"/>
    </row>
    <row r="116" spans="7:17" s="156" customFormat="1" ht="12" x14ac:dyDescent="0.25">
      <c r="G116" s="157"/>
      <c r="I116" s="157"/>
      <c r="P116" s="157"/>
      <c r="Q116" s="157"/>
    </row>
    <row r="117" spans="7:17" s="156" customFormat="1" ht="12" x14ac:dyDescent="0.25">
      <c r="G117" s="157"/>
      <c r="I117" s="157"/>
      <c r="P117" s="157"/>
      <c r="Q117" s="157"/>
    </row>
    <row r="118" spans="7:17" s="156" customFormat="1" ht="12" x14ac:dyDescent="0.25">
      <c r="G118" s="157"/>
      <c r="I118" s="157"/>
      <c r="P118" s="157"/>
      <c r="Q118" s="157"/>
    </row>
    <row r="119" spans="7:17" s="156" customFormat="1" ht="12" x14ac:dyDescent="0.25">
      <c r="G119" s="157"/>
      <c r="I119" s="157"/>
      <c r="P119" s="157"/>
      <c r="Q119" s="157"/>
    </row>
    <row r="120" spans="7:17" s="156" customFormat="1" ht="12" x14ac:dyDescent="0.25">
      <c r="G120" s="157"/>
      <c r="I120" s="157"/>
      <c r="P120" s="157"/>
      <c r="Q120" s="157"/>
    </row>
    <row r="121" spans="7:17" s="156" customFormat="1" ht="12" x14ac:dyDescent="0.25">
      <c r="G121" s="157"/>
      <c r="I121" s="157"/>
      <c r="P121" s="157"/>
      <c r="Q121" s="157"/>
    </row>
    <row r="122" spans="7:17" s="156" customFormat="1" ht="12" x14ac:dyDescent="0.25">
      <c r="G122" s="157"/>
      <c r="I122" s="157"/>
      <c r="P122" s="157"/>
      <c r="Q122" s="157"/>
    </row>
    <row r="123" spans="7:17" s="156" customFormat="1" ht="12" x14ac:dyDescent="0.25">
      <c r="G123" s="157"/>
      <c r="I123" s="157"/>
      <c r="P123" s="157"/>
      <c r="Q123" s="157"/>
    </row>
    <row r="124" spans="7:17" s="156" customFormat="1" ht="12" x14ac:dyDescent="0.25">
      <c r="G124" s="157"/>
      <c r="I124" s="157"/>
      <c r="P124" s="157"/>
      <c r="Q124" s="157"/>
    </row>
    <row r="125" spans="7:17" s="156" customFormat="1" ht="12" x14ac:dyDescent="0.25">
      <c r="G125" s="157"/>
      <c r="I125" s="157"/>
      <c r="P125" s="157"/>
      <c r="Q125" s="157"/>
    </row>
    <row r="126" spans="7:17" s="156" customFormat="1" ht="12" x14ac:dyDescent="0.25">
      <c r="G126" s="157"/>
      <c r="I126" s="157"/>
      <c r="P126" s="157"/>
      <c r="Q126" s="157"/>
    </row>
    <row r="127" spans="7:17" s="156" customFormat="1" ht="12" x14ac:dyDescent="0.25">
      <c r="G127" s="157"/>
      <c r="I127" s="157"/>
      <c r="P127" s="157"/>
      <c r="Q127" s="157"/>
    </row>
    <row r="128" spans="7:17" s="156" customFormat="1" ht="12" x14ac:dyDescent="0.25">
      <c r="G128" s="157"/>
      <c r="I128" s="157"/>
      <c r="P128" s="157"/>
      <c r="Q128" s="157"/>
    </row>
    <row r="129" spans="7:17" s="156" customFormat="1" ht="12" x14ac:dyDescent="0.25">
      <c r="G129" s="157"/>
      <c r="I129" s="157"/>
      <c r="P129" s="157"/>
      <c r="Q129" s="157"/>
    </row>
    <row r="130" spans="7:17" s="156" customFormat="1" ht="12" x14ac:dyDescent="0.25">
      <c r="G130" s="157"/>
      <c r="I130" s="157"/>
      <c r="P130" s="157"/>
      <c r="Q130" s="157"/>
    </row>
    <row r="131" spans="7:17" s="156" customFormat="1" ht="12" x14ac:dyDescent="0.25">
      <c r="G131" s="157"/>
      <c r="I131" s="157"/>
      <c r="P131" s="157"/>
      <c r="Q131" s="157"/>
    </row>
    <row r="132" spans="7:17" s="156" customFormat="1" ht="12" x14ac:dyDescent="0.25">
      <c r="G132" s="157"/>
      <c r="I132" s="157"/>
      <c r="P132" s="157"/>
      <c r="Q132" s="157"/>
    </row>
    <row r="133" spans="7:17" s="156" customFormat="1" ht="12" x14ac:dyDescent="0.25">
      <c r="G133" s="157"/>
      <c r="I133" s="157"/>
      <c r="P133" s="157"/>
      <c r="Q133" s="157"/>
    </row>
    <row r="134" spans="7:17" s="156" customFormat="1" ht="12" x14ac:dyDescent="0.25">
      <c r="G134" s="157"/>
      <c r="I134" s="157"/>
      <c r="P134" s="157"/>
      <c r="Q134" s="157"/>
    </row>
    <row r="135" spans="7:17" s="156" customFormat="1" ht="12" x14ac:dyDescent="0.25">
      <c r="G135" s="157"/>
      <c r="I135" s="157"/>
      <c r="P135" s="157"/>
      <c r="Q135" s="157"/>
    </row>
    <row r="136" spans="7:17" s="156" customFormat="1" ht="12" x14ac:dyDescent="0.25">
      <c r="G136" s="157"/>
      <c r="I136" s="157"/>
      <c r="P136" s="157"/>
      <c r="Q136" s="157"/>
    </row>
    <row r="137" spans="7:17" s="156" customFormat="1" ht="12" x14ac:dyDescent="0.25">
      <c r="G137" s="157"/>
      <c r="I137" s="157"/>
      <c r="P137" s="157"/>
      <c r="Q137" s="157"/>
    </row>
    <row r="138" spans="7:17" s="156" customFormat="1" ht="12" x14ac:dyDescent="0.25">
      <c r="G138" s="157"/>
      <c r="I138" s="157"/>
      <c r="P138" s="157"/>
      <c r="Q138" s="157"/>
    </row>
    <row r="139" spans="7:17" s="156" customFormat="1" ht="12" x14ac:dyDescent="0.25">
      <c r="G139" s="157"/>
      <c r="I139" s="157"/>
      <c r="P139" s="157"/>
      <c r="Q139" s="157"/>
    </row>
    <row r="140" spans="7:17" s="156" customFormat="1" ht="12" x14ac:dyDescent="0.25">
      <c r="G140" s="157"/>
      <c r="I140" s="157"/>
      <c r="P140" s="157"/>
      <c r="Q140" s="157"/>
    </row>
    <row r="141" spans="7:17" s="156" customFormat="1" ht="12" x14ac:dyDescent="0.25">
      <c r="G141" s="157"/>
      <c r="I141" s="157"/>
      <c r="P141" s="157"/>
      <c r="Q141" s="157"/>
    </row>
    <row r="142" spans="7:17" s="156" customFormat="1" ht="12" x14ac:dyDescent="0.25">
      <c r="G142" s="157"/>
      <c r="I142" s="157"/>
      <c r="P142" s="157"/>
      <c r="Q142" s="157"/>
    </row>
    <row r="143" spans="7:17" s="156" customFormat="1" ht="12" x14ac:dyDescent="0.25">
      <c r="G143" s="157"/>
      <c r="I143" s="157"/>
      <c r="P143" s="157"/>
      <c r="Q143" s="157"/>
    </row>
    <row r="144" spans="7:17" s="156" customFormat="1" ht="12" x14ac:dyDescent="0.25">
      <c r="G144" s="157"/>
      <c r="I144" s="157"/>
      <c r="P144" s="157"/>
      <c r="Q144" s="157"/>
    </row>
    <row r="145" spans="7:17" s="156" customFormat="1" ht="12" x14ac:dyDescent="0.25">
      <c r="G145" s="157"/>
      <c r="I145" s="157"/>
      <c r="P145" s="157"/>
      <c r="Q145" s="157"/>
    </row>
    <row r="146" spans="7:17" s="156" customFormat="1" ht="12" x14ac:dyDescent="0.25">
      <c r="G146" s="157"/>
      <c r="I146" s="157"/>
      <c r="P146" s="157"/>
      <c r="Q146" s="157"/>
    </row>
    <row r="147" spans="7:17" s="156" customFormat="1" ht="12" x14ac:dyDescent="0.25">
      <c r="G147" s="157"/>
      <c r="I147" s="157"/>
      <c r="P147" s="157"/>
      <c r="Q147" s="157"/>
    </row>
    <row r="148" spans="7:17" s="156" customFormat="1" ht="12" x14ac:dyDescent="0.25">
      <c r="G148" s="157"/>
      <c r="I148" s="157"/>
      <c r="P148" s="157"/>
      <c r="Q148" s="157"/>
    </row>
    <row r="149" spans="7:17" s="156" customFormat="1" ht="12" x14ac:dyDescent="0.25">
      <c r="G149" s="157"/>
      <c r="I149" s="157"/>
      <c r="P149" s="157"/>
      <c r="Q149" s="157"/>
    </row>
    <row r="150" spans="7:17" s="156" customFormat="1" ht="12" x14ac:dyDescent="0.25">
      <c r="G150" s="157"/>
      <c r="I150" s="157"/>
      <c r="P150" s="157"/>
      <c r="Q150" s="157"/>
    </row>
    <row r="151" spans="7:17" s="156" customFormat="1" ht="12" x14ac:dyDescent="0.25">
      <c r="G151" s="157"/>
      <c r="I151" s="157"/>
      <c r="P151" s="157"/>
      <c r="Q151" s="157"/>
    </row>
    <row r="152" spans="7:17" s="156" customFormat="1" ht="12" x14ac:dyDescent="0.25">
      <c r="G152" s="157"/>
      <c r="I152" s="157"/>
      <c r="P152" s="157"/>
      <c r="Q152" s="157"/>
    </row>
    <row r="153" spans="7:17" s="156" customFormat="1" ht="12" x14ac:dyDescent="0.25">
      <c r="G153" s="157"/>
      <c r="I153" s="157"/>
      <c r="P153" s="157"/>
      <c r="Q153" s="157"/>
    </row>
    <row r="154" spans="7:17" s="156" customFormat="1" ht="12" x14ac:dyDescent="0.25">
      <c r="G154" s="157"/>
      <c r="I154" s="157"/>
      <c r="P154" s="157"/>
      <c r="Q154" s="157"/>
    </row>
    <row r="155" spans="7:17" s="156" customFormat="1" ht="12" x14ac:dyDescent="0.25">
      <c r="G155" s="157"/>
      <c r="I155" s="157"/>
      <c r="P155" s="157"/>
      <c r="Q155" s="157"/>
    </row>
    <row r="156" spans="7:17" s="156" customFormat="1" ht="12" x14ac:dyDescent="0.25">
      <c r="G156" s="157"/>
      <c r="I156" s="157"/>
      <c r="P156" s="157"/>
      <c r="Q156" s="157"/>
    </row>
    <row r="157" spans="7:17" s="156" customFormat="1" ht="12" x14ac:dyDescent="0.25">
      <c r="G157" s="157"/>
      <c r="I157" s="157"/>
      <c r="P157" s="157"/>
      <c r="Q157" s="157"/>
    </row>
    <row r="158" spans="7:17" s="156" customFormat="1" ht="12" x14ac:dyDescent="0.25">
      <c r="G158" s="157"/>
      <c r="I158" s="157"/>
      <c r="P158" s="157"/>
      <c r="Q158" s="157"/>
    </row>
    <row r="159" spans="7:17" s="156" customFormat="1" ht="12" x14ac:dyDescent="0.25">
      <c r="G159" s="157"/>
      <c r="I159" s="157"/>
      <c r="P159" s="157"/>
      <c r="Q159" s="157"/>
    </row>
    <row r="160" spans="7:17" s="156" customFormat="1" ht="12" x14ac:dyDescent="0.25">
      <c r="G160" s="157"/>
      <c r="I160" s="157"/>
      <c r="P160" s="157"/>
      <c r="Q160" s="157"/>
    </row>
    <row r="161" spans="7:17" s="156" customFormat="1" ht="12" x14ac:dyDescent="0.25">
      <c r="G161" s="157"/>
      <c r="I161" s="157"/>
      <c r="P161" s="157"/>
      <c r="Q161" s="157"/>
    </row>
    <row r="162" spans="7:17" s="158" customFormat="1" ht="12.75" x14ac:dyDescent="0.25">
      <c r="G162" s="159"/>
      <c r="I162" s="159"/>
      <c r="P162" s="159"/>
      <c r="Q162" s="159"/>
    </row>
    <row r="163" spans="7:17" s="158" customFormat="1" ht="12.75" x14ac:dyDescent="0.25">
      <c r="G163" s="159"/>
      <c r="I163" s="159"/>
      <c r="P163" s="159"/>
      <c r="Q163" s="159"/>
    </row>
    <row r="164" spans="7:17" s="158" customFormat="1" ht="12.75" x14ac:dyDescent="0.25">
      <c r="G164" s="159"/>
      <c r="I164" s="159"/>
      <c r="P164" s="159"/>
      <c r="Q164" s="159"/>
    </row>
    <row r="165" spans="7:17" s="158" customFormat="1" ht="12.75" x14ac:dyDescent="0.25">
      <c r="G165" s="159"/>
      <c r="I165" s="159"/>
      <c r="P165" s="159"/>
      <c r="Q165" s="159"/>
    </row>
    <row r="166" spans="7:17" s="158" customFormat="1" ht="12.75" x14ac:dyDescent="0.25">
      <c r="G166" s="159"/>
      <c r="I166" s="159"/>
      <c r="P166" s="159"/>
      <c r="Q166" s="159"/>
    </row>
    <row r="167" spans="7:17" s="158" customFormat="1" ht="12.75" x14ac:dyDescent="0.25">
      <c r="G167" s="159"/>
      <c r="I167" s="159"/>
      <c r="P167" s="159"/>
      <c r="Q167" s="159"/>
    </row>
    <row r="168" spans="7:17" s="158" customFormat="1" ht="12.75" x14ac:dyDescent="0.25">
      <c r="G168" s="159"/>
      <c r="I168" s="159"/>
      <c r="P168" s="159"/>
      <c r="Q168" s="159"/>
    </row>
    <row r="169" spans="7:17" s="158" customFormat="1" ht="12.75" x14ac:dyDescent="0.25">
      <c r="G169" s="159"/>
      <c r="I169" s="159"/>
      <c r="P169" s="159"/>
      <c r="Q169" s="159"/>
    </row>
    <row r="170" spans="7:17" s="158" customFormat="1" ht="12.75" x14ac:dyDescent="0.25">
      <c r="G170" s="159"/>
      <c r="I170" s="159"/>
      <c r="P170" s="159"/>
      <c r="Q170" s="159"/>
    </row>
    <row r="171" spans="7:17" s="158" customFormat="1" ht="12.75" x14ac:dyDescent="0.25">
      <c r="G171" s="159"/>
      <c r="I171" s="159"/>
      <c r="P171" s="159"/>
      <c r="Q171" s="159"/>
    </row>
    <row r="172" spans="7:17" s="158" customFormat="1" ht="12.75" x14ac:dyDescent="0.25">
      <c r="G172" s="159"/>
      <c r="I172" s="159"/>
      <c r="P172" s="159"/>
      <c r="Q172" s="159"/>
    </row>
    <row r="173" spans="7:17" s="158" customFormat="1" ht="12.75" x14ac:dyDescent="0.25">
      <c r="G173" s="159"/>
      <c r="I173" s="159"/>
      <c r="P173" s="159"/>
      <c r="Q173" s="159"/>
    </row>
    <row r="174" spans="7:17" s="158" customFormat="1" ht="12.75" x14ac:dyDescent="0.25">
      <c r="G174" s="159"/>
      <c r="I174" s="159"/>
      <c r="P174" s="159"/>
      <c r="Q174" s="159"/>
    </row>
    <row r="175" spans="7:17" s="158" customFormat="1" ht="12.75" x14ac:dyDescent="0.25">
      <c r="G175" s="159"/>
      <c r="I175" s="159"/>
      <c r="P175" s="159"/>
      <c r="Q175" s="159"/>
    </row>
    <row r="176" spans="7:17" s="158" customFormat="1" ht="12.75" x14ac:dyDescent="0.25">
      <c r="G176" s="159"/>
      <c r="I176" s="159"/>
      <c r="P176" s="159"/>
      <c r="Q176" s="159"/>
    </row>
    <row r="177" spans="7:17" s="158" customFormat="1" ht="12.75" x14ac:dyDescent="0.25">
      <c r="G177" s="159"/>
      <c r="I177" s="159"/>
      <c r="P177" s="159"/>
      <c r="Q177" s="159"/>
    </row>
    <row r="178" spans="7:17" s="158" customFormat="1" ht="12.75" x14ac:dyDescent="0.25">
      <c r="G178" s="159"/>
      <c r="I178" s="159"/>
      <c r="P178" s="159"/>
      <c r="Q178" s="159"/>
    </row>
    <row r="179" spans="7:17" s="158" customFormat="1" ht="12.75" x14ac:dyDescent="0.25">
      <c r="G179" s="159"/>
      <c r="I179" s="159"/>
      <c r="P179" s="159"/>
      <c r="Q179" s="159"/>
    </row>
    <row r="180" spans="7:17" s="158" customFormat="1" ht="12.75" x14ac:dyDescent="0.25">
      <c r="G180" s="159"/>
      <c r="I180" s="159"/>
      <c r="P180" s="159"/>
      <c r="Q180" s="159"/>
    </row>
    <row r="181" spans="7:17" s="158" customFormat="1" ht="12.75" x14ac:dyDescent="0.25">
      <c r="G181" s="159"/>
      <c r="I181" s="159"/>
      <c r="P181" s="159"/>
      <c r="Q181" s="159"/>
    </row>
    <row r="182" spans="7:17" s="158" customFormat="1" ht="12.75" x14ac:dyDescent="0.25">
      <c r="G182" s="159"/>
      <c r="I182" s="159"/>
      <c r="P182" s="159"/>
      <c r="Q182" s="159"/>
    </row>
    <row r="183" spans="7:17" s="158" customFormat="1" ht="12.75" x14ac:dyDescent="0.25">
      <c r="G183" s="159"/>
      <c r="I183" s="159"/>
      <c r="P183" s="159"/>
      <c r="Q183" s="159"/>
    </row>
    <row r="184" spans="7:17" s="158" customFormat="1" ht="12.75" x14ac:dyDescent="0.25">
      <c r="G184" s="159"/>
      <c r="I184" s="159"/>
      <c r="P184" s="159"/>
      <c r="Q184" s="159"/>
    </row>
    <row r="185" spans="7:17" s="158" customFormat="1" ht="12.75" x14ac:dyDescent="0.25">
      <c r="G185" s="159"/>
      <c r="I185" s="159"/>
      <c r="P185" s="159"/>
      <c r="Q185" s="159"/>
    </row>
    <row r="186" spans="7:17" s="158" customFormat="1" ht="12.75" x14ac:dyDescent="0.25">
      <c r="G186" s="159"/>
      <c r="I186" s="159"/>
      <c r="P186" s="159"/>
      <c r="Q186" s="159"/>
    </row>
    <row r="187" spans="7:17" s="158" customFormat="1" ht="12.75" x14ac:dyDescent="0.25">
      <c r="G187" s="159"/>
      <c r="I187" s="159"/>
      <c r="P187" s="159"/>
      <c r="Q187" s="159"/>
    </row>
    <row r="188" spans="7:17" s="158" customFormat="1" ht="12.75" x14ac:dyDescent="0.25">
      <c r="G188" s="159"/>
      <c r="I188" s="159"/>
      <c r="P188" s="159"/>
      <c r="Q188" s="159"/>
    </row>
    <row r="189" spans="7:17" s="158" customFormat="1" ht="12.75" x14ac:dyDescent="0.25">
      <c r="G189" s="159"/>
      <c r="I189" s="159"/>
      <c r="P189" s="159"/>
      <c r="Q189" s="159"/>
    </row>
    <row r="190" spans="7:17" s="158" customFormat="1" ht="12.75" x14ac:dyDescent="0.25">
      <c r="G190" s="159"/>
      <c r="I190" s="159"/>
      <c r="P190" s="159"/>
      <c r="Q190" s="159"/>
    </row>
    <row r="191" spans="7:17" s="158" customFormat="1" ht="12.75" x14ac:dyDescent="0.25">
      <c r="G191" s="159"/>
      <c r="I191" s="159"/>
      <c r="P191" s="159"/>
      <c r="Q191" s="159"/>
    </row>
    <row r="192" spans="7:17" s="158" customFormat="1" ht="12.75" x14ac:dyDescent="0.25">
      <c r="G192" s="159"/>
      <c r="I192" s="159"/>
      <c r="P192" s="159"/>
      <c r="Q192" s="159"/>
    </row>
    <row r="193" spans="7:17" s="158" customFormat="1" ht="12.75" x14ac:dyDescent="0.25">
      <c r="G193" s="159"/>
      <c r="I193" s="159"/>
      <c r="P193" s="159"/>
      <c r="Q193" s="159"/>
    </row>
    <row r="194" spans="7:17" s="158" customFormat="1" ht="12.75" x14ac:dyDescent="0.25">
      <c r="G194" s="159"/>
      <c r="I194" s="159"/>
      <c r="P194" s="159"/>
      <c r="Q194" s="159"/>
    </row>
    <row r="195" spans="7:17" s="158" customFormat="1" ht="12.75" x14ac:dyDescent="0.25">
      <c r="G195" s="159"/>
      <c r="I195" s="159"/>
      <c r="P195" s="159"/>
      <c r="Q195" s="159"/>
    </row>
    <row r="196" spans="7:17" s="158" customFormat="1" ht="12.75" x14ac:dyDescent="0.25">
      <c r="G196" s="159"/>
      <c r="I196" s="159"/>
      <c r="P196" s="159"/>
      <c r="Q196" s="159"/>
    </row>
    <row r="197" spans="7:17" s="158" customFormat="1" ht="12.75" x14ac:dyDescent="0.25">
      <c r="G197" s="159"/>
      <c r="I197" s="159"/>
      <c r="P197" s="159"/>
      <c r="Q197" s="159"/>
    </row>
    <row r="198" spans="7:17" s="158" customFormat="1" ht="12.75" x14ac:dyDescent="0.25">
      <c r="G198" s="159"/>
      <c r="I198" s="159"/>
      <c r="P198" s="159"/>
      <c r="Q198" s="159"/>
    </row>
    <row r="199" spans="7:17" s="158" customFormat="1" ht="12.75" x14ac:dyDescent="0.25">
      <c r="G199" s="159"/>
      <c r="I199" s="159"/>
      <c r="P199" s="159"/>
      <c r="Q199" s="159"/>
    </row>
    <row r="200" spans="7:17" s="158" customFormat="1" ht="12.75" x14ac:dyDescent="0.25">
      <c r="G200" s="159"/>
      <c r="I200" s="159"/>
      <c r="P200" s="159"/>
      <c r="Q200" s="159"/>
    </row>
    <row r="201" spans="7:17" s="158" customFormat="1" ht="12.75" x14ac:dyDescent="0.25">
      <c r="G201" s="159"/>
      <c r="I201" s="159"/>
      <c r="P201" s="159"/>
      <c r="Q201" s="159"/>
    </row>
    <row r="202" spans="7:17" s="158" customFormat="1" ht="12.75" x14ac:dyDescent="0.25">
      <c r="G202" s="159"/>
      <c r="I202" s="159"/>
      <c r="P202" s="159"/>
      <c r="Q202" s="159"/>
    </row>
    <row r="203" spans="7:17" s="158" customFormat="1" ht="12.75" x14ac:dyDescent="0.25">
      <c r="G203" s="159"/>
      <c r="I203" s="159"/>
      <c r="P203" s="159"/>
      <c r="Q203" s="159"/>
    </row>
    <row r="204" spans="7:17" s="158" customFormat="1" ht="12.75" x14ac:dyDescent="0.25">
      <c r="G204" s="159"/>
      <c r="I204" s="159"/>
      <c r="P204" s="159"/>
      <c r="Q204" s="159"/>
    </row>
    <row r="205" spans="7:17" s="158" customFormat="1" ht="12.75" x14ac:dyDescent="0.25">
      <c r="G205" s="159"/>
      <c r="I205" s="159"/>
      <c r="P205" s="159"/>
      <c r="Q205" s="159"/>
    </row>
    <row r="206" spans="7:17" s="158" customFormat="1" ht="12.75" x14ac:dyDescent="0.25">
      <c r="G206" s="159"/>
      <c r="I206" s="159"/>
      <c r="P206" s="159"/>
      <c r="Q206" s="159"/>
    </row>
    <row r="207" spans="7:17" s="158" customFormat="1" ht="12.75" x14ac:dyDescent="0.25">
      <c r="G207" s="159"/>
      <c r="I207" s="159"/>
      <c r="P207" s="159"/>
      <c r="Q207" s="159"/>
    </row>
    <row r="208" spans="7:17" s="158" customFormat="1" ht="12.75" x14ac:dyDescent="0.25">
      <c r="G208" s="159"/>
      <c r="I208" s="159"/>
      <c r="P208" s="159"/>
      <c r="Q208" s="159"/>
    </row>
    <row r="209" spans="7:17" s="158" customFormat="1" ht="12.75" x14ac:dyDescent="0.25">
      <c r="G209" s="159"/>
      <c r="I209" s="159"/>
      <c r="P209" s="159"/>
      <c r="Q209" s="159"/>
    </row>
    <row r="210" spans="7:17" s="158" customFormat="1" ht="12.75" x14ac:dyDescent="0.25">
      <c r="G210" s="159"/>
      <c r="I210" s="159"/>
      <c r="P210" s="159"/>
      <c r="Q210" s="159"/>
    </row>
    <row r="211" spans="7:17" s="158" customFormat="1" ht="12.75" x14ac:dyDescent="0.25">
      <c r="G211" s="159"/>
      <c r="I211" s="159"/>
      <c r="P211" s="159"/>
      <c r="Q211" s="159"/>
    </row>
    <row r="212" spans="7:17" s="158" customFormat="1" ht="12.75" x14ac:dyDescent="0.25">
      <c r="G212" s="159"/>
      <c r="I212" s="159"/>
      <c r="P212" s="159"/>
      <c r="Q212" s="159"/>
    </row>
    <row r="213" spans="7:17" s="158" customFormat="1" ht="12.75" x14ac:dyDescent="0.25">
      <c r="G213" s="159"/>
      <c r="I213" s="159"/>
      <c r="P213" s="159"/>
      <c r="Q213" s="159"/>
    </row>
    <row r="214" spans="7:17" s="158" customFormat="1" ht="12.75" x14ac:dyDescent="0.25">
      <c r="G214" s="159"/>
      <c r="I214" s="159"/>
      <c r="P214" s="159"/>
      <c r="Q214" s="159"/>
    </row>
    <row r="215" spans="7:17" s="158" customFormat="1" ht="12.75" x14ac:dyDescent="0.25">
      <c r="G215" s="159"/>
      <c r="I215" s="159"/>
      <c r="P215" s="159"/>
      <c r="Q215" s="159"/>
    </row>
    <row r="216" spans="7:17" s="158" customFormat="1" ht="12.75" x14ac:dyDescent="0.25">
      <c r="G216" s="159"/>
      <c r="I216" s="159"/>
      <c r="P216" s="159"/>
      <c r="Q216" s="159"/>
    </row>
    <row r="217" spans="7:17" s="158" customFormat="1" ht="12.75" x14ac:dyDescent="0.25">
      <c r="G217" s="159"/>
      <c r="I217" s="159"/>
      <c r="P217" s="159"/>
      <c r="Q217" s="159"/>
    </row>
    <row r="218" spans="7:17" s="158" customFormat="1" ht="12.75" x14ac:dyDescent="0.25">
      <c r="G218" s="159"/>
      <c r="I218" s="159"/>
      <c r="P218" s="159"/>
      <c r="Q218" s="159"/>
    </row>
    <row r="219" spans="7:17" s="158" customFormat="1" ht="12.75" x14ac:dyDescent="0.25">
      <c r="G219" s="159"/>
      <c r="I219" s="159"/>
      <c r="P219" s="159"/>
      <c r="Q219" s="159"/>
    </row>
    <row r="220" spans="7:17" s="158" customFormat="1" ht="12.75" x14ac:dyDescent="0.25">
      <c r="G220" s="159"/>
      <c r="I220" s="159"/>
      <c r="P220" s="159"/>
      <c r="Q220" s="159"/>
    </row>
    <row r="221" spans="7:17" s="158" customFormat="1" ht="12.75" x14ac:dyDescent="0.25">
      <c r="G221" s="159"/>
      <c r="I221" s="159"/>
      <c r="P221" s="159"/>
      <c r="Q221" s="159"/>
    </row>
    <row r="222" spans="7:17" s="158" customFormat="1" ht="12.75" x14ac:dyDescent="0.25">
      <c r="G222" s="159"/>
      <c r="I222" s="159"/>
      <c r="P222" s="159"/>
      <c r="Q222" s="159"/>
    </row>
    <row r="223" spans="7:17" s="158" customFormat="1" ht="12.75" x14ac:dyDescent="0.25">
      <c r="G223" s="159"/>
      <c r="I223" s="159"/>
      <c r="P223" s="159"/>
      <c r="Q223" s="159"/>
    </row>
    <row r="224" spans="7:17" s="158" customFormat="1" ht="12.75" x14ac:dyDescent="0.25">
      <c r="G224" s="159"/>
      <c r="I224" s="159"/>
      <c r="P224" s="159"/>
      <c r="Q224" s="159"/>
    </row>
    <row r="225" spans="7:17" s="158" customFormat="1" ht="12.75" x14ac:dyDescent="0.25">
      <c r="G225" s="159"/>
      <c r="I225" s="159"/>
      <c r="P225" s="159"/>
      <c r="Q225" s="159"/>
    </row>
    <row r="226" spans="7:17" s="158" customFormat="1" ht="12.75" x14ac:dyDescent="0.25">
      <c r="G226" s="159"/>
      <c r="I226" s="159"/>
      <c r="P226" s="159"/>
      <c r="Q226" s="159"/>
    </row>
    <row r="227" spans="7:17" s="158" customFormat="1" ht="12.75" x14ac:dyDescent="0.25">
      <c r="G227" s="159"/>
      <c r="I227" s="159"/>
      <c r="P227" s="159"/>
      <c r="Q227" s="159"/>
    </row>
    <row r="228" spans="7:17" s="158" customFormat="1" ht="12.75" x14ac:dyDescent="0.25">
      <c r="G228" s="159"/>
      <c r="I228" s="159"/>
      <c r="P228" s="159"/>
      <c r="Q228" s="159"/>
    </row>
    <row r="229" spans="7:17" s="158" customFormat="1" ht="12.75" x14ac:dyDescent="0.25">
      <c r="G229" s="159"/>
      <c r="I229" s="159"/>
      <c r="P229" s="159"/>
      <c r="Q229" s="159"/>
    </row>
    <row r="230" spans="7:17" s="158" customFormat="1" ht="12.75" x14ac:dyDescent="0.25">
      <c r="G230" s="159"/>
      <c r="I230" s="159"/>
      <c r="P230" s="159"/>
      <c r="Q230" s="159"/>
    </row>
    <row r="231" spans="7:17" s="158" customFormat="1" ht="12.75" x14ac:dyDescent="0.25">
      <c r="G231" s="159"/>
      <c r="I231" s="159"/>
      <c r="P231" s="159"/>
      <c r="Q231" s="159"/>
    </row>
    <row r="232" spans="7:17" s="158" customFormat="1" ht="12.75" x14ac:dyDescent="0.25">
      <c r="G232" s="159"/>
      <c r="I232" s="159"/>
      <c r="P232" s="159"/>
      <c r="Q232" s="159"/>
    </row>
    <row r="233" spans="7:17" s="158" customFormat="1" ht="12.75" x14ac:dyDescent="0.25">
      <c r="G233" s="159"/>
      <c r="I233" s="159"/>
      <c r="P233" s="159"/>
      <c r="Q233" s="159"/>
    </row>
    <row r="234" spans="7:17" s="158" customFormat="1" ht="12.75" x14ac:dyDescent="0.25">
      <c r="G234" s="159"/>
      <c r="I234" s="159"/>
      <c r="P234" s="159"/>
      <c r="Q234" s="159"/>
    </row>
    <row r="235" spans="7:17" s="158" customFormat="1" ht="12.75" x14ac:dyDescent="0.25">
      <c r="G235" s="159"/>
      <c r="I235" s="159"/>
      <c r="P235" s="159"/>
      <c r="Q235" s="159"/>
    </row>
    <row r="236" spans="7:17" s="158" customFormat="1" ht="12.75" x14ac:dyDescent="0.25">
      <c r="G236" s="159"/>
      <c r="I236" s="159"/>
      <c r="P236" s="159"/>
      <c r="Q236" s="159"/>
    </row>
    <row r="237" spans="7:17" s="158" customFormat="1" ht="12.75" x14ac:dyDescent="0.25">
      <c r="G237" s="159"/>
      <c r="I237" s="159"/>
      <c r="P237" s="159"/>
      <c r="Q237" s="159"/>
    </row>
    <row r="238" spans="7:17" s="158" customFormat="1" ht="12.75" x14ac:dyDescent="0.25">
      <c r="G238" s="159"/>
      <c r="I238" s="159"/>
      <c r="P238" s="159"/>
      <c r="Q238" s="159"/>
    </row>
    <row r="239" spans="7:17" s="158" customFormat="1" ht="12.75" x14ac:dyDescent="0.25">
      <c r="G239" s="159"/>
      <c r="I239" s="159"/>
      <c r="P239" s="159"/>
      <c r="Q239" s="159"/>
    </row>
    <row r="240" spans="7:17" s="158" customFormat="1" ht="12.75" x14ac:dyDescent="0.25">
      <c r="G240" s="159"/>
      <c r="I240" s="159"/>
      <c r="P240" s="159"/>
      <c r="Q240" s="159"/>
    </row>
    <row r="241" spans="7:17" s="158" customFormat="1" ht="12.75" x14ac:dyDescent="0.25">
      <c r="G241" s="159"/>
      <c r="I241" s="159"/>
      <c r="P241" s="159"/>
      <c r="Q241" s="159"/>
    </row>
    <row r="242" spans="7:17" s="158" customFormat="1" ht="12.75" x14ac:dyDescent="0.25">
      <c r="G242" s="159"/>
      <c r="I242" s="159"/>
      <c r="P242" s="159"/>
      <c r="Q242" s="159"/>
    </row>
    <row r="243" spans="7:17" s="158" customFormat="1" ht="12.75" x14ac:dyDescent="0.25">
      <c r="G243" s="159"/>
      <c r="I243" s="159"/>
      <c r="P243" s="159"/>
      <c r="Q243" s="159"/>
    </row>
    <row r="244" spans="7:17" s="158" customFormat="1" ht="12.75" x14ac:dyDescent="0.25">
      <c r="G244" s="159"/>
      <c r="I244" s="159"/>
      <c r="P244" s="159"/>
      <c r="Q244" s="159"/>
    </row>
    <row r="245" spans="7:17" s="158" customFormat="1" ht="12.75" x14ac:dyDescent="0.25">
      <c r="G245" s="159"/>
      <c r="I245" s="159"/>
      <c r="P245" s="159"/>
      <c r="Q245" s="159"/>
    </row>
    <row r="246" spans="7:17" s="158" customFormat="1" ht="12.75" x14ac:dyDescent="0.25">
      <c r="G246" s="159"/>
      <c r="I246" s="159"/>
      <c r="P246" s="159"/>
      <c r="Q246" s="159"/>
    </row>
    <row r="247" spans="7:17" s="158" customFormat="1" ht="12.75" x14ac:dyDescent="0.25">
      <c r="G247" s="159"/>
      <c r="I247" s="159"/>
      <c r="P247" s="159"/>
      <c r="Q247" s="159"/>
    </row>
    <row r="248" spans="7:17" s="158" customFormat="1" ht="12.75" x14ac:dyDescent="0.25">
      <c r="G248" s="159"/>
      <c r="I248" s="159"/>
      <c r="P248" s="159"/>
      <c r="Q248" s="159"/>
    </row>
    <row r="249" spans="7:17" s="158" customFormat="1" ht="12.75" x14ac:dyDescent="0.25">
      <c r="G249" s="159"/>
      <c r="I249" s="159"/>
      <c r="P249" s="159"/>
      <c r="Q249" s="159"/>
    </row>
    <row r="250" spans="7:17" s="158" customFormat="1" ht="12.75" x14ac:dyDescent="0.25">
      <c r="G250" s="159"/>
      <c r="I250" s="159"/>
      <c r="P250" s="159"/>
      <c r="Q250" s="159"/>
    </row>
    <row r="251" spans="7:17" s="158" customFormat="1" ht="12.75" x14ac:dyDescent="0.25">
      <c r="G251" s="159"/>
      <c r="I251" s="159"/>
      <c r="P251" s="159"/>
      <c r="Q251" s="159"/>
    </row>
    <row r="252" spans="7:17" s="158" customFormat="1" ht="12.75" x14ac:dyDescent="0.25">
      <c r="G252" s="159"/>
      <c r="I252" s="159"/>
      <c r="P252" s="159"/>
      <c r="Q252" s="159"/>
    </row>
    <row r="253" spans="7:17" s="158" customFormat="1" ht="12.75" x14ac:dyDescent="0.25">
      <c r="G253" s="159"/>
      <c r="I253" s="159"/>
      <c r="P253" s="159"/>
      <c r="Q253" s="159"/>
    </row>
    <row r="254" spans="7:17" s="158" customFormat="1" ht="12.75" x14ac:dyDescent="0.25">
      <c r="G254" s="159"/>
      <c r="I254" s="159"/>
      <c r="P254" s="159"/>
      <c r="Q254" s="159"/>
    </row>
    <row r="255" spans="7:17" s="158" customFormat="1" ht="12.75" x14ac:dyDescent="0.25">
      <c r="G255" s="159"/>
      <c r="I255" s="159"/>
      <c r="P255" s="159"/>
      <c r="Q255" s="159"/>
    </row>
    <row r="256" spans="7:17" s="158" customFormat="1" ht="12.75" x14ac:dyDescent="0.25">
      <c r="G256" s="159"/>
      <c r="I256" s="159"/>
      <c r="P256" s="159"/>
      <c r="Q256" s="159"/>
    </row>
    <row r="257" spans="7:17" s="158" customFormat="1" ht="12.75" x14ac:dyDescent="0.25">
      <c r="G257" s="159"/>
      <c r="I257" s="159"/>
      <c r="P257" s="159"/>
      <c r="Q257" s="159"/>
    </row>
    <row r="258" spans="7:17" s="158" customFormat="1" ht="12.75" x14ac:dyDescent="0.25">
      <c r="G258" s="159"/>
      <c r="I258" s="159"/>
      <c r="P258" s="159"/>
      <c r="Q258" s="159"/>
    </row>
    <row r="259" spans="7:17" s="158" customFormat="1" ht="12.75" x14ac:dyDescent="0.25">
      <c r="G259" s="159"/>
      <c r="I259" s="159"/>
      <c r="P259" s="159"/>
      <c r="Q259" s="159"/>
    </row>
    <row r="260" spans="7:17" s="158" customFormat="1" ht="12.75" x14ac:dyDescent="0.25">
      <c r="G260" s="159"/>
      <c r="I260" s="159"/>
      <c r="P260" s="159"/>
      <c r="Q260" s="159"/>
    </row>
    <row r="261" spans="7:17" s="158" customFormat="1" ht="12.75" x14ac:dyDescent="0.25">
      <c r="G261" s="159"/>
      <c r="I261" s="159"/>
      <c r="P261" s="159"/>
      <c r="Q261" s="159"/>
    </row>
    <row r="262" spans="7:17" s="158" customFormat="1" ht="12.75" x14ac:dyDescent="0.25">
      <c r="G262" s="159"/>
      <c r="I262" s="159"/>
      <c r="P262" s="159"/>
      <c r="Q262" s="159"/>
    </row>
    <row r="263" spans="7:17" s="158" customFormat="1" ht="12.75" x14ac:dyDescent="0.25">
      <c r="G263" s="159"/>
      <c r="I263" s="159"/>
      <c r="P263" s="159"/>
      <c r="Q263" s="159"/>
    </row>
    <row r="264" spans="7:17" s="158" customFormat="1" ht="12.75" x14ac:dyDescent="0.25">
      <c r="G264" s="159"/>
      <c r="I264" s="159"/>
      <c r="P264" s="159"/>
      <c r="Q264" s="159"/>
    </row>
    <row r="265" spans="7:17" s="158" customFormat="1" ht="12.75" x14ac:dyDescent="0.25">
      <c r="G265" s="159"/>
      <c r="I265" s="159"/>
      <c r="P265" s="159"/>
      <c r="Q265" s="159"/>
    </row>
    <row r="266" spans="7:17" s="158" customFormat="1" ht="12.75" x14ac:dyDescent="0.25">
      <c r="G266" s="159"/>
      <c r="I266" s="159"/>
      <c r="P266" s="159"/>
      <c r="Q266" s="159"/>
    </row>
    <row r="267" spans="7:17" s="158" customFormat="1" ht="12.75" x14ac:dyDescent="0.25">
      <c r="G267" s="159"/>
      <c r="I267" s="159"/>
      <c r="P267" s="159"/>
      <c r="Q267" s="159"/>
    </row>
    <row r="268" spans="7:17" s="158" customFormat="1" ht="12.75" x14ac:dyDescent="0.25">
      <c r="G268" s="159"/>
      <c r="I268" s="159"/>
      <c r="P268" s="159"/>
      <c r="Q268" s="159"/>
    </row>
    <row r="269" spans="7:17" s="158" customFormat="1" ht="12.75" x14ac:dyDescent="0.25">
      <c r="G269" s="159"/>
      <c r="I269" s="159"/>
      <c r="P269" s="159"/>
      <c r="Q269" s="159"/>
    </row>
    <row r="270" spans="7:17" s="158" customFormat="1" ht="12.75" x14ac:dyDescent="0.25">
      <c r="G270" s="159"/>
      <c r="I270" s="159"/>
      <c r="P270" s="159"/>
      <c r="Q270" s="159"/>
    </row>
    <row r="271" spans="7:17" s="158" customFormat="1" ht="12.75" x14ac:dyDescent="0.25">
      <c r="G271" s="159"/>
      <c r="I271" s="159"/>
      <c r="P271" s="159"/>
      <c r="Q271" s="159"/>
    </row>
    <row r="272" spans="7:17" s="158" customFormat="1" ht="12.75" x14ac:dyDescent="0.25">
      <c r="G272" s="159"/>
      <c r="I272" s="159"/>
      <c r="P272" s="159"/>
      <c r="Q272" s="159"/>
    </row>
    <row r="273" spans="7:17" s="158" customFormat="1" ht="12.75" x14ac:dyDescent="0.25">
      <c r="G273" s="159"/>
      <c r="I273" s="159"/>
      <c r="P273" s="159"/>
      <c r="Q273" s="159"/>
    </row>
    <row r="274" spans="7:17" s="158" customFormat="1" ht="12.75" x14ac:dyDescent="0.25">
      <c r="G274" s="159"/>
      <c r="I274" s="159"/>
      <c r="P274" s="159"/>
      <c r="Q274" s="159"/>
    </row>
    <row r="275" spans="7:17" s="158" customFormat="1" ht="12.75" x14ac:dyDescent="0.25">
      <c r="G275" s="159"/>
      <c r="I275" s="159"/>
      <c r="P275" s="159"/>
      <c r="Q275" s="159"/>
    </row>
    <row r="276" spans="7:17" s="158" customFormat="1" ht="12.75" x14ac:dyDescent="0.25">
      <c r="G276" s="159"/>
      <c r="I276" s="159"/>
      <c r="P276" s="159"/>
      <c r="Q276" s="159"/>
    </row>
    <row r="277" spans="7:17" s="158" customFormat="1" ht="12.75" x14ac:dyDescent="0.25">
      <c r="G277" s="159"/>
      <c r="I277" s="159"/>
      <c r="P277" s="159"/>
      <c r="Q277" s="159"/>
    </row>
    <row r="278" spans="7:17" s="158" customFormat="1" ht="12.75" x14ac:dyDescent="0.25">
      <c r="G278" s="159"/>
      <c r="I278" s="159"/>
      <c r="P278" s="159"/>
      <c r="Q278" s="159"/>
    </row>
    <row r="279" spans="7:17" s="158" customFormat="1" ht="12.75" x14ac:dyDescent="0.25">
      <c r="G279" s="159"/>
      <c r="I279" s="159"/>
      <c r="P279" s="159"/>
      <c r="Q279" s="159"/>
    </row>
    <row r="280" spans="7:17" s="158" customFormat="1" ht="12.75" x14ac:dyDescent="0.25">
      <c r="G280" s="159"/>
      <c r="I280" s="159"/>
      <c r="P280" s="159"/>
      <c r="Q280" s="159"/>
    </row>
    <row r="281" spans="7:17" s="158" customFormat="1" ht="12.75" x14ac:dyDescent="0.25">
      <c r="G281" s="159"/>
      <c r="I281" s="159"/>
      <c r="P281" s="159"/>
      <c r="Q281" s="159"/>
    </row>
    <row r="282" spans="7:17" s="158" customFormat="1" ht="12.75" x14ac:dyDescent="0.25">
      <c r="G282" s="159"/>
      <c r="I282" s="159"/>
      <c r="P282" s="159"/>
      <c r="Q282" s="159"/>
    </row>
    <row r="283" spans="7:17" s="158" customFormat="1" ht="12.75" x14ac:dyDescent="0.25">
      <c r="G283" s="159"/>
      <c r="I283" s="159"/>
      <c r="P283" s="159"/>
      <c r="Q283" s="159"/>
    </row>
    <row r="284" spans="7:17" s="158" customFormat="1" ht="12.75" x14ac:dyDescent="0.25">
      <c r="G284" s="159"/>
      <c r="I284" s="159"/>
      <c r="P284" s="159"/>
      <c r="Q284" s="159"/>
    </row>
    <row r="285" spans="7:17" s="158" customFormat="1" ht="12.75" x14ac:dyDescent="0.25">
      <c r="G285" s="159"/>
      <c r="I285" s="159"/>
      <c r="P285" s="159"/>
      <c r="Q285" s="159"/>
    </row>
    <row r="286" spans="7:17" s="158" customFormat="1" ht="12.75" x14ac:dyDescent="0.25">
      <c r="G286" s="159"/>
      <c r="I286" s="159"/>
      <c r="P286" s="159"/>
      <c r="Q286" s="159"/>
    </row>
    <row r="287" spans="7:17" s="158" customFormat="1" ht="12.75" x14ac:dyDescent="0.25">
      <c r="G287" s="159"/>
      <c r="I287" s="159"/>
      <c r="P287" s="159"/>
      <c r="Q287" s="159"/>
    </row>
    <row r="288" spans="7:17" s="158" customFormat="1" ht="12.75" x14ac:dyDescent="0.25">
      <c r="G288" s="159"/>
      <c r="I288" s="159"/>
      <c r="P288" s="159"/>
      <c r="Q288" s="159"/>
    </row>
    <row r="289" spans="7:17" s="158" customFormat="1" ht="12.75" x14ac:dyDescent="0.25">
      <c r="G289" s="159"/>
      <c r="I289" s="159"/>
      <c r="P289" s="159"/>
      <c r="Q289" s="159"/>
    </row>
    <row r="290" spans="7:17" s="158" customFormat="1" ht="12.75" x14ac:dyDescent="0.25">
      <c r="G290" s="159"/>
      <c r="I290" s="159"/>
      <c r="P290" s="159"/>
      <c r="Q290" s="159"/>
    </row>
    <row r="291" spans="7:17" s="158" customFormat="1" ht="12.75" x14ac:dyDescent="0.25">
      <c r="G291" s="159"/>
      <c r="I291" s="159"/>
      <c r="P291" s="159"/>
      <c r="Q291" s="159"/>
    </row>
    <row r="292" spans="7:17" s="158" customFormat="1" ht="12.75" x14ac:dyDescent="0.25">
      <c r="G292" s="159"/>
      <c r="I292" s="159"/>
      <c r="P292" s="159"/>
      <c r="Q292" s="159"/>
    </row>
    <row r="293" spans="7:17" s="158" customFormat="1" ht="12.75" x14ac:dyDescent="0.25">
      <c r="G293" s="159"/>
      <c r="I293" s="159"/>
      <c r="P293" s="159"/>
      <c r="Q293" s="159"/>
    </row>
    <row r="294" spans="7:17" s="158" customFormat="1" ht="12.75" x14ac:dyDescent="0.25">
      <c r="G294" s="159"/>
      <c r="I294" s="159"/>
      <c r="P294" s="159"/>
      <c r="Q294" s="159"/>
    </row>
    <row r="295" spans="7:17" s="158" customFormat="1" ht="12.75" x14ac:dyDescent="0.25">
      <c r="G295" s="159"/>
      <c r="I295" s="159"/>
      <c r="P295" s="159"/>
      <c r="Q295" s="159"/>
    </row>
    <row r="296" spans="7:17" s="158" customFormat="1" ht="12.75" x14ac:dyDescent="0.25">
      <c r="G296" s="159"/>
      <c r="I296" s="159"/>
      <c r="P296" s="159"/>
      <c r="Q296" s="159"/>
    </row>
    <row r="297" spans="7:17" s="158" customFormat="1" ht="12.75" x14ac:dyDescent="0.25">
      <c r="G297" s="159"/>
      <c r="I297" s="159"/>
      <c r="P297" s="159"/>
      <c r="Q297" s="159"/>
    </row>
    <row r="298" spans="7:17" s="158" customFormat="1" ht="12.75" x14ac:dyDescent="0.25">
      <c r="G298" s="159"/>
      <c r="I298" s="159"/>
      <c r="P298" s="159"/>
      <c r="Q298" s="159"/>
    </row>
    <row r="299" spans="7:17" s="158" customFormat="1" ht="12.75" x14ac:dyDescent="0.25">
      <c r="G299" s="159"/>
      <c r="I299" s="159"/>
      <c r="P299" s="159"/>
      <c r="Q299" s="159"/>
    </row>
    <row r="300" spans="7:17" s="158" customFormat="1" ht="12.75" x14ac:dyDescent="0.25">
      <c r="G300" s="159"/>
      <c r="I300" s="159"/>
      <c r="P300" s="159"/>
      <c r="Q300" s="159"/>
    </row>
    <row r="301" spans="7:17" s="158" customFormat="1" ht="12.75" x14ac:dyDescent="0.25">
      <c r="G301" s="159"/>
      <c r="I301" s="159"/>
      <c r="P301" s="159"/>
      <c r="Q301" s="159"/>
    </row>
    <row r="302" spans="7:17" s="158" customFormat="1" ht="12.75" x14ac:dyDescent="0.25">
      <c r="G302" s="159"/>
      <c r="I302" s="159"/>
      <c r="P302" s="159"/>
      <c r="Q302" s="159"/>
    </row>
    <row r="303" spans="7:17" s="158" customFormat="1" ht="12.75" x14ac:dyDescent="0.25">
      <c r="G303" s="159"/>
      <c r="I303" s="159"/>
      <c r="P303" s="159"/>
      <c r="Q303" s="159"/>
    </row>
    <row r="304" spans="7:17" s="158" customFormat="1" ht="12.75" x14ac:dyDescent="0.25">
      <c r="G304" s="159"/>
      <c r="I304" s="159"/>
      <c r="P304" s="159"/>
      <c r="Q304" s="159"/>
    </row>
    <row r="305" spans="7:17" s="158" customFormat="1" ht="12.75" x14ac:dyDescent="0.25">
      <c r="G305" s="159"/>
      <c r="I305" s="159"/>
      <c r="P305" s="159"/>
      <c r="Q305" s="159"/>
    </row>
    <row r="306" spans="7:17" s="158" customFormat="1" ht="12.75" x14ac:dyDescent="0.25">
      <c r="G306" s="159"/>
      <c r="I306" s="159"/>
      <c r="P306" s="159"/>
      <c r="Q306" s="159"/>
    </row>
    <row r="307" spans="7:17" s="158" customFormat="1" ht="12.75" x14ac:dyDescent="0.25">
      <c r="G307" s="159"/>
      <c r="I307" s="159"/>
      <c r="P307" s="159"/>
      <c r="Q307" s="159"/>
    </row>
    <row r="308" spans="7:17" s="158" customFormat="1" ht="12.75" x14ac:dyDescent="0.25">
      <c r="G308" s="159"/>
      <c r="I308" s="159"/>
      <c r="P308" s="159"/>
      <c r="Q308" s="159"/>
    </row>
    <row r="309" spans="7:17" s="158" customFormat="1" ht="12.75" x14ac:dyDescent="0.25">
      <c r="G309" s="159"/>
      <c r="I309" s="159"/>
      <c r="P309" s="159"/>
      <c r="Q309" s="159"/>
    </row>
    <row r="310" spans="7:17" s="158" customFormat="1" ht="12.75" x14ac:dyDescent="0.25">
      <c r="G310" s="159"/>
      <c r="I310" s="159"/>
      <c r="P310" s="159"/>
      <c r="Q310" s="159"/>
    </row>
    <row r="311" spans="7:17" s="158" customFormat="1" ht="12.75" x14ac:dyDescent="0.25">
      <c r="G311" s="159"/>
      <c r="I311" s="159"/>
      <c r="P311" s="159"/>
      <c r="Q311" s="159"/>
    </row>
    <row r="312" spans="7:17" s="158" customFormat="1" ht="12.75" x14ac:dyDescent="0.25">
      <c r="G312" s="159"/>
      <c r="I312" s="159"/>
      <c r="P312" s="159"/>
      <c r="Q312" s="159"/>
    </row>
    <row r="313" spans="7:17" s="158" customFormat="1" ht="12.75" x14ac:dyDescent="0.25">
      <c r="G313" s="159"/>
      <c r="I313" s="159"/>
      <c r="P313" s="159"/>
      <c r="Q313" s="159"/>
    </row>
    <row r="314" spans="7:17" s="158" customFormat="1" ht="12.75" x14ac:dyDescent="0.25">
      <c r="G314" s="159"/>
      <c r="I314" s="159"/>
      <c r="P314" s="159"/>
      <c r="Q314" s="159"/>
    </row>
    <row r="315" spans="7:17" s="158" customFormat="1" ht="12.75" x14ac:dyDescent="0.25">
      <c r="G315" s="159"/>
      <c r="I315" s="159"/>
      <c r="P315" s="159"/>
      <c r="Q315" s="159"/>
    </row>
    <row r="316" spans="7:17" s="158" customFormat="1" ht="12.75" x14ac:dyDescent="0.25">
      <c r="G316" s="159"/>
      <c r="I316" s="159"/>
      <c r="P316" s="159"/>
      <c r="Q316" s="159"/>
    </row>
    <row r="317" spans="7:17" s="158" customFormat="1" ht="12.75" x14ac:dyDescent="0.25">
      <c r="G317" s="159"/>
      <c r="I317" s="159"/>
      <c r="P317" s="159"/>
      <c r="Q317" s="159"/>
    </row>
    <row r="318" spans="7:17" s="158" customFormat="1" ht="12.75" x14ac:dyDescent="0.25">
      <c r="G318" s="159"/>
      <c r="I318" s="159"/>
      <c r="P318" s="159"/>
      <c r="Q318" s="159"/>
    </row>
    <row r="319" spans="7:17" s="158" customFormat="1" ht="12.75" x14ac:dyDescent="0.25">
      <c r="G319" s="159"/>
      <c r="I319" s="159"/>
      <c r="P319" s="159"/>
      <c r="Q319" s="159"/>
    </row>
    <row r="320" spans="7:17" s="158" customFormat="1" ht="12.75" x14ac:dyDescent="0.25">
      <c r="G320" s="159"/>
      <c r="I320" s="159"/>
      <c r="P320" s="159"/>
      <c r="Q320" s="159"/>
    </row>
    <row r="321" spans="7:17" s="158" customFormat="1" ht="12.75" x14ac:dyDescent="0.25">
      <c r="G321" s="159"/>
      <c r="I321" s="159"/>
      <c r="P321" s="159"/>
      <c r="Q321" s="159"/>
    </row>
    <row r="322" spans="7:17" s="158" customFormat="1" ht="12.75" x14ac:dyDescent="0.25">
      <c r="G322" s="159"/>
      <c r="I322" s="159"/>
      <c r="P322" s="159"/>
      <c r="Q322" s="159"/>
    </row>
    <row r="323" spans="7:17" s="158" customFormat="1" ht="12.75" x14ac:dyDescent="0.25">
      <c r="G323" s="159"/>
      <c r="I323" s="159"/>
      <c r="P323" s="159"/>
      <c r="Q323" s="159"/>
    </row>
    <row r="324" spans="7:17" s="158" customFormat="1" ht="12.75" x14ac:dyDescent="0.25">
      <c r="G324" s="159"/>
      <c r="I324" s="159"/>
      <c r="P324" s="159"/>
      <c r="Q324" s="159"/>
    </row>
    <row r="325" spans="7:17" s="158" customFormat="1" ht="12.75" x14ac:dyDescent="0.25">
      <c r="G325" s="159"/>
      <c r="I325" s="159"/>
      <c r="P325" s="159"/>
      <c r="Q325" s="159"/>
    </row>
    <row r="326" spans="7:17" s="158" customFormat="1" ht="12.75" x14ac:dyDescent="0.25">
      <c r="G326" s="159"/>
      <c r="I326" s="159"/>
      <c r="P326" s="159"/>
      <c r="Q326" s="159"/>
    </row>
    <row r="327" spans="7:17" s="158" customFormat="1" ht="12.75" x14ac:dyDescent="0.25">
      <c r="G327" s="159"/>
      <c r="I327" s="159"/>
      <c r="P327" s="159"/>
      <c r="Q327" s="159"/>
    </row>
    <row r="328" spans="7:17" s="158" customFormat="1" ht="12.75" x14ac:dyDescent="0.25">
      <c r="G328" s="159"/>
      <c r="I328" s="159"/>
      <c r="P328" s="159"/>
      <c r="Q328" s="159"/>
    </row>
    <row r="329" spans="7:17" s="158" customFormat="1" ht="12.75" x14ac:dyDescent="0.25">
      <c r="G329" s="159"/>
      <c r="I329" s="159"/>
      <c r="P329" s="159"/>
      <c r="Q329" s="159"/>
    </row>
    <row r="330" spans="7:17" s="158" customFormat="1" ht="12.75" x14ac:dyDescent="0.25">
      <c r="G330" s="159"/>
      <c r="I330" s="159"/>
      <c r="P330" s="159"/>
      <c r="Q330" s="159"/>
    </row>
    <row r="331" spans="7:17" s="158" customFormat="1" ht="12.75" x14ac:dyDescent="0.25">
      <c r="G331" s="159"/>
      <c r="I331" s="159"/>
      <c r="P331" s="159"/>
      <c r="Q331" s="159"/>
    </row>
    <row r="332" spans="7:17" s="158" customFormat="1" ht="12.75" x14ac:dyDescent="0.25">
      <c r="G332" s="159"/>
      <c r="I332" s="159"/>
      <c r="P332" s="159"/>
      <c r="Q332" s="159"/>
    </row>
    <row r="333" spans="7:17" s="158" customFormat="1" ht="12.75" x14ac:dyDescent="0.25">
      <c r="G333" s="159"/>
      <c r="I333" s="159"/>
      <c r="P333" s="159"/>
      <c r="Q333" s="159"/>
    </row>
    <row r="334" spans="7:17" s="158" customFormat="1" ht="12.75" x14ac:dyDescent="0.25">
      <c r="G334" s="159"/>
      <c r="I334" s="159"/>
      <c r="P334" s="159"/>
      <c r="Q334" s="159"/>
    </row>
    <row r="335" spans="7:17" s="158" customFormat="1" ht="12.75" x14ac:dyDescent="0.25">
      <c r="G335" s="159"/>
      <c r="I335" s="159"/>
      <c r="P335" s="159"/>
      <c r="Q335" s="159"/>
    </row>
    <row r="336" spans="7:17" s="158" customFormat="1" ht="12.75" x14ac:dyDescent="0.25">
      <c r="G336" s="159"/>
      <c r="I336" s="159"/>
      <c r="P336" s="159"/>
      <c r="Q336" s="159"/>
    </row>
    <row r="337" spans="7:17" s="158" customFormat="1" ht="12.75" x14ac:dyDescent="0.25">
      <c r="G337" s="159"/>
      <c r="I337" s="159"/>
      <c r="P337" s="159"/>
      <c r="Q337" s="159"/>
    </row>
    <row r="338" spans="7:17" s="158" customFormat="1" ht="12.75" x14ac:dyDescent="0.25">
      <c r="G338" s="159"/>
      <c r="I338" s="159"/>
      <c r="P338" s="159"/>
      <c r="Q338" s="159"/>
    </row>
    <row r="339" spans="7:17" s="158" customFormat="1" ht="12.75" x14ac:dyDescent="0.25">
      <c r="G339" s="159"/>
      <c r="I339" s="159"/>
      <c r="P339" s="159"/>
      <c r="Q339" s="159"/>
    </row>
    <row r="340" spans="7:17" s="158" customFormat="1" ht="12.75" x14ac:dyDescent="0.25">
      <c r="G340" s="159"/>
      <c r="I340" s="159"/>
      <c r="P340" s="159"/>
      <c r="Q340" s="159"/>
    </row>
    <row r="341" spans="7:17" s="158" customFormat="1" ht="12.75" x14ac:dyDescent="0.25">
      <c r="G341" s="159"/>
      <c r="I341" s="159"/>
      <c r="P341" s="159"/>
      <c r="Q341" s="159"/>
    </row>
    <row r="342" spans="7:17" s="158" customFormat="1" ht="12.75" x14ac:dyDescent="0.25">
      <c r="G342" s="159"/>
      <c r="I342" s="159"/>
      <c r="P342" s="159"/>
      <c r="Q342" s="159"/>
    </row>
    <row r="343" spans="7:17" s="158" customFormat="1" ht="12.75" x14ac:dyDescent="0.25">
      <c r="G343" s="159"/>
      <c r="I343" s="159"/>
      <c r="P343" s="159"/>
      <c r="Q343" s="159"/>
    </row>
    <row r="344" spans="7:17" s="158" customFormat="1" ht="12.75" x14ac:dyDescent="0.25">
      <c r="G344" s="159"/>
      <c r="I344" s="159"/>
      <c r="P344" s="159"/>
      <c r="Q344" s="159"/>
    </row>
    <row r="345" spans="7:17" s="158" customFormat="1" ht="12.75" x14ac:dyDescent="0.25">
      <c r="G345" s="159"/>
      <c r="I345" s="159"/>
      <c r="P345" s="159"/>
      <c r="Q345" s="159"/>
    </row>
    <row r="346" spans="7:17" s="158" customFormat="1" ht="12.75" x14ac:dyDescent="0.25">
      <c r="G346" s="159"/>
      <c r="I346" s="159"/>
      <c r="P346" s="159"/>
      <c r="Q346" s="159"/>
    </row>
    <row r="347" spans="7:17" s="158" customFormat="1" ht="12.75" x14ac:dyDescent="0.25">
      <c r="G347" s="159"/>
      <c r="I347" s="159"/>
      <c r="P347" s="159"/>
      <c r="Q347" s="159"/>
    </row>
    <row r="348" spans="7:17" s="158" customFormat="1" ht="12.75" x14ac:dyDescent="0.25">
      <c r="G348" s="159"/>
      <c r="I348" s="159"/>
      <c r="P348" s="159"/>
      <c r="Q348" s="159"/>
    </row>
    <row r="349" spans="7:17" s="158" customFormat="1" ht="12.75" x14ac:dyDescent="0.25">
      <c r="G349" s="159"/>
      <c r="I349" s="159"/>
      <c r="P349" s="159"/>
      <c r="Q349" s="159"/>
    </row>
    <row r="350" spans="7:17" s="158" customFormat="1" ht="12.75" x14ac:dyDescent="0.25">
      <c r="G350" s="159"/>
      <c r="I350" s="159"/>
      <c r="P350" s="159"/>
      <c r="Q350" s="159"/>
    </row>
    <row r="351" spans="7:17" s="158" customFormat="1" ht="12.75" x14ac:dyDescent="0.25">
      <c r="G351" s="159"/>
      <c r="I351" s="159"/>
      <c r="P351" s="159"/>
      <c r="Q351" s="159"/>
    </row>
    <row r="352" spans="7:17" s="158" customFormat="1" ht="12.75" x14ac:dyDescent="0.25">
      <c r="G352" s="159"/>
      <c r="I352" s="159"/>
      <c r="P352" s="159"/>
      <c r="Q352" s="159"/>
    </row>
    <row r="353" spans="7:17" s="158" customFormat="1" ht="12.75" x14ac:dyDescent="0.25">
      <c r="G353" s="159"/>
      <c r="I353" s="159"/>
      <c r="P353" s="159"/>
      <c r="Q353" s="159"/>
    </row>
    <row r="354" spans="7:17" s="158" customFormat="1" ht="12.75" x14ac:dyDescent="0.25">
      <c r="G354" s="159"/>
      <c r="I354" s="159"/>
      <c r="P354" s="159"/>
      <c r="Q354" s="159"/>
    </row>
    <row r="355" spans="7:17" s="158" customFormat="1" ht="12.75" x14ac:dyDescent="0.25">
      <c r="G355" s="159"/>
      <c r="I355" s="159"/>
      <c r="P355" s="159"/>
      <c r="Q355" s="159"/>
    </row>
    <row r="356" spans="7:17" s="158" customFormat="1" ht="12.75" x14ac:dyDescent="0.25">
      <c r="G356" s="159"/>
      <c r="I356" s="159"/>
      <c r="P356" s="159"/>
      <c r="Q356" s="159"/>
    </row>
    <row r="357" spans="7:17" s="158" customFormat="1" ht="12.75" x14ac:dyDescent="0.25">
      <c r="G357" s="159"/>
      <c r="I357" s="159"/>
      <c r="P357" s="159"/>
      <c r="Q357" s="159"/>
    </row>
    <row r="358" spans="7:17" s="158" customFormat="1" ht="12.75" x14ac:dyDescent="0.25">
      <c r="G358" s="159"/>
      <c r="I358" s="159"/>
      <c r="P358" s="159"/>
      <c r="Q358" s="159"/>
    </row>
    <row r="359" spans="7:17" s="158" customFormat="1" ht="12.75" x14ac:dyDescent="0.25">
      <c r="G359" s="159"/>
      <c r="I359" s="159"/>
      <c r="P359" s="159"/>
      <c r="Q359" s="159"/>
    </row>
    <row r="360" spans="7:17" s="158" customFormat="1" ht="12.75" x14ac:dyDescent="0.25">
      <c r="G360" s="159"/>
      <c r="I360" s="159"/>
      <c r="P360" s="159"/>
      <c r="Q360" s="159"/>
    </row>
    <row r="361" spans="7:17" s="158" customFormat="1" ht="12.75" x14ac:dyDescent="0.25">
      <c r="G361" s="159"/>
      <c r="I361" s="159"/>
      <c r="P361" s="159"/>
      <c r="Q361" s="159"/>
    </row>
    <row r="362" spans="7:17" s="158" customFormat="1" ht="12.75" x14ac:dyDescent="0.25">
      <c r="G362" s="159"/>
      <c r="I362" s="159"/>
      <c r="P362" s="159"/>
      <c r="Q362" s="159"/>
    </row>
    <row r="363" spans="7:17" s="158" customFormat="1" ht="12.75" x14ac:dyDescent="0.25">
      <c r="G363" s="159"/>
      <c r="I363" s="159"/>
      <c r="P363" s="159"/>
      <c r="Q363" s="159"/>
    </row>
    <row r="364" spans="7:17" s="158" customFormat="1" ht="12.75" x14ac:dyDescent="0.25">
      <c r="G364" s="159"/>
      <c r="I364" s="159"/>
      <c r="P364" s="159"/>
      <c r="Q364" s="159"/>
    </row>
    <row r="365" spans="7:17" s="158" customFormat="1" ht="12.75" x14ac:dyDescent="0.25">
      <c r="G365" s="159"/>
      <c r="I365" s="159"/>
      <c r="P365" s="159"/>
      <c r="Q365" s="159"/>
    </row>
    <row r="366" spans="7:17" s="158" customFormat="1" ht="12.75" x14ac:dyDescent="0.25">
      <c r="G366" s="159"/>
      <c r="I366" s="159"/>
      <c r="P366" s="159"/>
      <c r="Q366" s="159"/>
    </row>
    <row r="367" spans="7:17" s="158" customFormat="1" ht="12.75" x14ac:dyDescent="0.25">
      <c r="G367" s="159"/>
      <c r="I367" s="159"/>
      <c r="P367" s="159"/>
      <c r="Q367" s="159"/>
    </row>
    <row r="368" spans="7:17" s="158" customFormat="1" ht="12.75" x14ac:dyDescent="0.25">
      <c r="G368" s="159"/>
      <c r="I368" s="159"/>
      <c r="P368" s="159"/>
      <c r="Q368" s="159"/>
    </row>
    <row r="369" spans="7:17" s="158" customFormat="1" ht="12.75" x14ac:dyDescent="0.25">
      <c r="G369" s="159"/>
      <c r="I369" s="159"/>
      <c r="P369" s="159"/>
      <c r="Q369" s="159"/>
    </row>
    <row r="370" spans="7:17" s="158" customFormat="1" ht="12.75" x14ac:dyDescent="0.25">
      <c r="G370" s="159"/>
      <c r="I370" s="159"/>
      <c r="P370" s="159"/>
      <c r="Q370" s="159"/>
    </row>
    <row r="371" spans="7:17" s="158" customFormat="1" ht="12.75" x14ac:dyDescent="0.25">
      <c r="G371" s="159"/>
      <c r="I371" s="159"/>
      <c r="P371" s="159"/>
      <c r="Q371" s="159"/>
    </row>
    <row r="372" spans="7:17" s="158" customFormat="1" ht="12.75" x14ac:dyDescent="0.25">
      <c r="G372" s="159"/>
      <c r="I372" s="159"/>
      <c r="P372" s="159"/>
      <c r="Q372" s="159"/>
    </row>
    <row r="373" spans="7:17" s="158" customFormat="1" ht="12.75" x14ac:dyDescent="0.25">
      <c r="G373" s="159"/>
      <c r="I373" s="159"/>
      <c r="P373" s="159"/>
      <c r="Q373" s="159"/>
    </row>
    <row r="374" spans="7:17" s="158" customFormat="1" ht="12.75" x14ac:dyDescent="0.25">
      <c r="G374" s="159"/>
      <c r="I374" s="159"/>
      <c r="P374" s="159"/>
      <c r="Q374" s="159"/>
    </row>
    <row r="375" spans="7:17" s="158" customFormat="1" ht="12.75" x14ac:dyDescent="0.25">
      <c r="G375" s="159"/>
      <c r="I375" s="159"/>
      <c r="P375" s="159"/>
      <c r="Q375" s="159"/>
    </row>
    <row r="376" spans="7:17" s="158" customFormat="1" ht="12.75" x14ac:dyDescent="0.25">
      <c r="G376" s="159"/>
      <c r="I376" s="159"/>
      <c r="P376" s="159"/>
      <c r="Q376" s="159"/>
    </row>
    <row r="377" spans="7:17" s="158" customFormat="1" ht="12.75" x14ac:dyDescent="0.25">
      <c r="G377" s="159"/>
      <c r="I377" s="159"/>
      <c r="P377" s="159"/>
      <c r="Q377" s="159"/>
    </row>
    <row r="378" spans="7:17" s="158" customFormat="1" ht="12.75" x14ac:dyDescent="0.25">
      <c r="G378" s="159"/>
      <c r="I378" s="159"/>
      <c r="P378" s="159"/>
      <c r="Q378" s="159"/>
    </row>
    <row r="379" spans="7:17" s="158" customFormat="1" ht="12.75" x14ac:dyDescent="0.25">
      <c r="G379" s="159"/>
      <c r="I379" s="159"/>
      <c r="P379" s="159"/>
      <c r="Q379" s="159"/>
    </row>
    <row r="380" spans="7:17" s="158" customFormat="1" ht="12.75" x14ac:dyDescent="0.25">
      <c r="G380" s="159"/>
      <c r="I380" s="159"/>
      <c r="P380" s="159"/>
      <c r="Q380" s="159"/>
    </row>
    <row r="381" spans="7:17" s="158" customFormat="1" ht="12.75" x14ac:dyDescent="0.25">
      <c r="G381" s="159"/>
      <c r="I381" s="159"/>
      <c r="P381" s="159"/>
      <c r="Q381" s="159"/>
    </row>
    <row r="382" spans="7:17" s="158" customFormat="1" ht="12.75" x14ac:dyDescent="0.25">
      <c r="G382" s="159"/>
      <c r="I382" s="159"/>
      <c r="P382" s="159"/>
      <c r="Q382" s="159"/>
    </row>
    <row r="383" spans="7:17" s="158" customFormat="1" ht="12.75" x14ac:dyDescent="0.25">
      <c r="G383" s="159"/>
      <c r="I383" s="159"/>
      <c r="P383" s="159"/>
      <c r="Q383" s="159"/>
    </row>
    <row r="384" spans="7:17" s="158" customFormat="1" ht="12.75" x14ac:dyDescent="0.25">
      <c r="G384" s="159"/>
      <c r="I384" s="159"/>
      <c r="P384" s="159"/>
      <c r="Q384" s="159"/>
    </row>
    <row r="385" spans="7:17" s="158" customFormat="1" ht="12.75" x14ac:dyDescent="0.25">
      <c r="G385" s="159"/>
      <c r="I385" s="159"/>
      <c r="P385" s="159"/>
      <c r="Q385" s="159"/>
    </row>
    <row r="386" spans="7:17" s="158" customFormat="1" ht="12.75" x14ac:dyDescent="0.25">
      <c r="G386" s="159"/>
      <c r="I386" s="159"/>
      <c r="P386" s="159"/>
      <c r="Q386" s="159"/>
    </row>
    <row r="387" spans="7:17" s="158" customFormat="1" ht="12.75" x14ac:dyDescent="0.25">
      <c r="G387" s="159"/>
      <c r="I387" s="159"/>
      <c r="P387" s="159"/>
      <c r="Q387" s="159"/>
    </row>
    <row r="388" spans="7:17" s="158" customFormat="1" ht="12.75" x14ac:dyDescent="0.25">
      <c r="G388" s="159"/>
      <c r="I388" s="159"/>
      <c r="P388" s="159"/>
      <c r="Q388" s="159"/>
    </row>
    <row r="389" spans="7:17" s="158" customFormat="1" ht="12.75" x14ac:dyDescent="0.25">
      <c r="G389" s="159"/>
      <c r="I389" s="159"/>
      <c r="P389" s="159"/>
      <c r="Q389" s="159"/>
    </row>
    <row r="390" spans="7:17" s="158" customFormat="1" ht="12.75" x14ac:dyDescent="0.25">
      <c r="G390" s="159"/>
      <c r="I390" s="159"/>
      <c r="P390" s="159"/>
      <c r="Q390" s="159"/>
    </row>
    <row r="391" spans="7:17" s="158" customFormat="1" ht="12.75" x14ac:dyDescent="0.25">
      <c r="G391" s="159"/>
      <c r="I391" s="159"/>
      <c r="P391" s="159"/>
      <c r="Q391" s="159"/>
    </row>
    <row r="392" spans="7:17" s="158" customFormat="1" ht="12.75" x14ac:dyDescent="0.25">
      <c r="G392" s="159"/>
      <c r="I392" s="159"/>
      <c r="P392" s="159"/>
      <c r="Q392" s="159"/>
    </row>
    <row r="393" spans="7:17" s="158" customFormat="1" ht="12.75" x14ac:dyDescent="0.25">
      <c r="G393" s="159"/>
      <c r="I393" s="159"/>
      <c r="P393" s="159"/>
      <c r="Q393" s="159"/>
    </row>
    <row r="394" spans="7:17" s="158" customFormat="1" ht="12.75" x14ac:dyDescent="0.25">
      <c r="G394" s="159"/>
      <c r="I394" s="159"/>
      <c r="P394" s="159"/>
      <c r="Q394" s="159"/>
    </row>
    <row r="395" spans="7:17" s="158" customFormat="1" ht="12.75" x14ac:dyDescent="0.25">
      <c r="G395" s="159"/>
      <c r="I395" s="159"/>
      <c r="P395" s="159"/>
      <c r="Q395" s="159"/>
    </row>
    <row r="396" spans="7:17" s="158" customFormat="1" ht="12.75" x14ac:dyDescent="0.25">
      <c r="G396" s="159"/>
      <c r="I396" s="159"/>
      <c r="P396" s="159"/>
      <c r="Q396" s="159"/>
    </row>
    <row r="397" spans="7:17" s="158" customFormat="1" ht="12.75" x14ac:dyDescent="0.25">
      <c r="G397" s="159"/>
      <c r="I397" s="159"/>
      <c r="P397" s="159"/>
      <c r="Q397" s="159"/>
    </row>
    <row r="398" spans="7:17" s="158" customFormat="1" ht="12.75" x14ac:dyDescent="0.25">
      <c r="G398" s="159"/>
      <c r="I398" s="159"/>
      <c r="P398" s="159"/>
      <c r="Q398" s="159"/>
    </row>
    <row r="399" spans="7:17" s="158" customFormat="1" ht="12.75" x14ac:dyDescent="0.25">
      <c r="G399" s="159"/>
      <c r="I399" s="159"/>
      <c r="P399" s="159"/>
      <c r="Q399" s="159"/>
    </row>
    <row r="400" spans="7:17" s="158" customFormat="1" ht="12.75" x14ac:dyDescent="0.25">
      <c r="G400" s="159"/>
      <c r="I400" s="159"/>
      <c r="P400" s="159"/>
      <c r="Q400" s="159"/>
    </row>
    <row r="401" spans="7:17" s="158" customFormat="1" ht="12.75" x14ac:dyDescent="0.25">
      <c r="G401" s="159"/>
      <c r="I401" s="159"/>
      <c r="P401" s="159"/>
      <c r="Q401" s="159"/>
    </row>
    <row r="402" spans="7:17" s="158" customFormat="1" ht="12.75" x14ac:dyDescent="0.25">
      <c r="G402" s="159"/>
      <c r="I402" s="159"/>
      <c r="P402" s="159"/>
      <c r="Q402" s="159"/>
    </row>
    <row r="403" spans="7:17" s="158" customFormat="1" ht="12.75" x14ac:dyDescent="0.25">
      <c r="G403" s="159"/>
      <c r="I403" s="159"/>
      <c r="P403" s="159"/>
      <c r="Q403" s="159"/>
    </row>
    <row r="404" spans="7:17" s="158" customFormat="1" ht="12.75" x14ac:dyDescent="0.25">
      <c r="G404" s="159"/>
      <c r="I404" s="159"/>
      <c r="P404" s="159"/>
      <c r="Q404" s="159"/>
    </row>
    <row r="405" spans="7:17" s="158" customFormat="1" ht="12.75" x14ac:dyDescent="0.25">
      <c r="G405" s="159"/>
      <c r="I405" s="159"/>
      <c r="P405" s="159"/>
      <c r="Q405" s="159"/>
    </row>
    <row r="406" spans="7:17" s="158" customFormat="1" ht="12.75" x14ac:dyDescent="0.25">
      <c r="G406" s="159"/>
      <c r="I406" s="159"/>
      <c r="P406" s="159"/>
      <c r="Q406" s="159"/>
    </row>
    <row r="407" spans="7:17" s="158" customFormat="1" ht="12.75" x14ac:dyDescent="0.25">
      <c r="G407" s="159"/>
      <c r="I407" s="159"/>
      <c r="P407" s="159"/>
      <c r="Q407" s="159"/>
    </row>
    <row r="408" spans="7:17" s="158" customFormat="1" ht="12.75" x14ac:dyDescent="0.25">
      <c r="G408" s="159"/>
      <c r="I408" s="159"/>
      <c r="P408" s="159"/>
      <c r="Q408" s="159"/>
    </row>
    <row r="409" spans="7:17" s="158" customFormat="1" ht="12.75" x14ac:dyDescent="0.25">
      <c r="G409" s="159"/>
      <c r="I409" s="159"/>
      <c r="P409" s="159"/>
      <c r="Q409" s="159"/>
    </row>
    <row r="410" spans="7:17" s="158" customFormat="1" ht="12.75" x14ac:dyDescent="0.25">
      <c r="G410" s="159"/>
      <c r="I410" s="159"/>
      <c r="P410" s="159"/>
      <c r="Q410" s="159"/>
    </row>
    <row r="411" spans="7:17" s="158" customFormat="1" ht="12.75" x14ac:dyDescent="0.25">
      <c r="G411" s="159"/>
      <c r="I411" s="159"/>
      <c r="P411" s="159"/>
      <c r="Q411" s="159"/>
    </row>
    <row r="412" spans="7:17" s="158" customFormat="1" ht="12.75" x14ac:dyDescent="0.25">
      <c r="G412" s="159"/>
      <c r="I412" s="159"/>
      <c r="P412" s="159"/>
      <c r="Q412" s="159"/>
    </row>
    <row r="413" spans="7:17" s="158" customFormat="1" ht="12.75" x14ac:dyDescent="0.25">
      <c r="G413" s="159"/>
      <c r="I413" s="159"/>
      <c r="P413" s="159"/>
      <c r="Q413" s="159"/>
    </row>
    <row r="414" spans="7:17" s="158" customFormat="1" ht="12.75" x14ac:dyDescent="0.25">
      <c r="G414" s="159"/>
      <c r="I414" s="159"/>
      <c r="P414" s="159"/>
      <c r="Q414" s="159"/>
    </row>
    <row r="415" spans="7:17" s="158" customFormat="1" ht="12.75" x14ac:dyDescent="0.25">
      <c r="G415" s="159"/>
      <c r="I415" s="159"/>
      <c r="P415" s="159"/>
      <c r="Q415" s="159"/>
    </row>
    <row r="416" spans="7:17" s="158" customFormat="1" ht="12.75" x14ac:dyDescent="0.25">
      <c r="G416" s="159"/>
      <c r="I416" s="159"/>
      <c r="P416" s="159"/>
      <c r="Q416" s="159"/>
    </row>
    <row r="417" spans="7:17" s="158" customFormat="1" ht="12.75" x14ac:dyDescent="0.25">
      <c r="G417" s="159"/>
      <c r="I417" s="159"/>
      <c r="P417" s="159"/>
      <c r="Q417" s="159"/>
    </row>
    <row r="418" spans="7:17" s="158" customFormat="1" ht="12.75" x14ac:dyDescent="0.25">
      <c r="G418" s="159"/>
      <c r="I418" s="159"/>
      <c r="P418" s="159"/>
      <c r="Q418" s="159"/>
    </row>
    <row r="419" spans="7:17" s="158" customFormat="1" ht="12.75" x14ac:dyDescent="0.25">
      <c r="G419" s="159"/>
      <c r="I419" s="159"/>
      <c r="P419" s="159"/>
      <c r="Q419" s="159"/>
    </row>
    <row r="420" spans="7:17" s="158" customFormat="1" ht="12.75" x14ac:dyDescent="0.25">
      <c r="G420" s="159"/>
      <c r="I420" s="159"/>
      <c r="P420" s="159"/>
      <c r="Q420" s="159"/>
    </row>
    <row r="421" spans="7:17" s="158" customFormat="1" ht="12.75" x14ac:dyDescent="0.25">
      <c r="G421" s="159"/>
      <c r="I421" s="159"/>
      <c r="P421" s="159"/>
      <c r="Q421" s="159"/>
    </row>
    <row r="422" spans="7:17" s="158" customFormat="1" ht="12.75" x14ac:dyDescent="0.25">
      <c r="G422" s="159"/>
      <c r="I422" s="159"/>
      <c r="P422" s="159"/>
      <c r="Q422" s="159"/>
    </row>
    <row r="423" spans="7:17" s="158" customFormat="1" ht="12.75" x14ac:dyDescent="0.25">
      <c r="G423" s="159"/>
      <c r="I423" s="159"/>
      <c r="P423" s="159"/>
      <c r="Q423" s="159"/>
    </row>
    <row r="424" spans="7:17" s="158" customFormat="1" ht="12.75" x14ac:dyDescent="0.25">
      <c r="G424" s="159"/>
      <c r="I424" s="159"/>
      <c r="P424" s="159"/>
      <c r="Q424" s="159"/>
    </row>
    <row r="425" spans="7:17" s="158" customFormat="1" ht="12.75" x14ac:dyDescent="0.25">
      <c r="G425" s="159"/>
      <c r="I425" s="159"/>
      <c r="P425" s="159"/>
      <c r="Q425" s="159"/>
    </row>
    <row r="426" spans="7:17" s="158" customFormat="1" ht="12.75" x14ac:dyDescent="0.25">
      <c r="G426" s="159"/>
      <c r="I426" s="159"/>
      <c r="P426" s="159"/>
      <c r="Q426" s="159"/>
    </row>
    <row r="427" spans="7:17" s="158" customFormat="1" ht="12.75" x14ac:dyDescent="0.25">
      <c r="G427" s="159"/>
      <c r="I427" s="159"/>
      <c r="P427" s="159"/>
      <c r="Q427" s="159"/>
    </row>
    <row r="428" spans="7:17" s="158" customFormat="1" ht="12.75" x14ac:dyDescent="0.25">
      <c r="G428" s="159"/>
      <c r="I428" s="159"/>
      <c r="P428" s="159"/>
      <c r="Q428" s="159"/>
    </row>
    <row r="429" spans="7:17" s="158" customFormat="1" ht="12.75" x14ac:dyDescent="0.25">
      <c r="G429" s="159"/>
      <c r="I429" s="159"/>
      <c r="P429" s="159"/>
      <c r="Q429" s="159"/>
    </row>
    <row r="430" spans="7:17" s="158" customFormat="1" ht="12.75" x14ac:dyDescent="0.25">
      <c r="G430" s="159"/>
      <c r="I430" s="159"/>
      <c r="P430" s="159"/>
      <c r="Q430" s="159"/>
    </row>
    <row r="431" spans="7:17" s="158" customFormat="1" ht="12.75" x14ac:dyDescent="0.25">
      <c r="G431" s="159"/>
      <c r="I431" s="159"/>
      <c r="P431" s="159"/>
      <c r="Q431" s="159"/>
    </row>
    <row r="432" spans="7:17" s="158" customFormat="1" ht="12.75" x14ac:dyDescent="0.25">
      <c r="G432" s="159"/>
      <c r="I432" s="159"/>
      <c r="P432" s="159"/>
      <c r="Q432" s="159"/>
    </row>
    <row r="433" spans="7:17" s="158" customFormat="1" ht="12.75" x14ac:dyDescent="0.25">
      <c r="G433" s="159"/>
      <c r="I433" s="159"/>
      <c r="P433" s="159"/>
      <c r="Q433" s="159"/>
    </row>
    <row r="434" spans="7:17" s="158" customFormat="1" ht="12.75" x14ac:dyDescent="0.25">
      <c r="G434" s="159"/>
      <c r="I434" s="159"/>
      <c r="P434" s="159"/>
      <c r="Q434" s="159"/>
    </row>
    <row r="435" spans="7:17" s="158" customFormat="1" ht="12.75" x14ac:dyDescent="0.25">
      <c r="G435" s="159"/>
      <c r="I435" s="159"/>
      <c r="P435" s="159"/>
      <c r="Q435" s="159"/>
    </row>
    <row r="436" spans="7:17" s="158" customFormat="1" ht="12.75" x14ac:dyDescent="0.25">
      <c r="G436" s="159"/>
      <c r="I436" s="159"/>
      <c r="P436" s="159"/>
      <c r="Q436" s="159"/>
    </row>
    <row r="437" spans="7:17" s="158" customFormat="1" ht="12.75" x14ac:dyDescent="0.25">
      <c r="G437" s="159"/>
      <c r="I437" s="159"/>
      <c r="P437" s="159"/>
      <c r="Q437" s="159"/>
    </row>
    <row r="438" spans="7:17" s="158" customFormat="1" ht="12.75" x14ac:dyDescent="0.25">
      <c r="G438" s="159"/>
      <c r="I438" s="159"/>
      <c r="P438" s="159"/>
      <c r="Q438" s="159"/>
    </row>
    <row r="439" spans="7:17" s="158" customFormat="1" ht="12.75" x14ac:dyDescent="0.25">
      <c r="G439" s="159"/>
      <c r="I439" s="159"/>
      <c r="P439" s="159"/>
      <c r="Q439" s="159"/>
    </row>
    <row r="440" spans="7:17" s="158" customFormat="1" ht="12.75" x14ac:dyDescent="0.25">
      <c r="G440" s="159"/>
      <c r="I440" s="159"/>
      <c r="P440" s="159"/>
      <c r="Q440" s="159"/>
    </row>
    <row r="441" spans="7:17" s="158" customFormat="1" ht="12.75" x14ac:dyDescent="0.25">
      <c r="G441" s="159"/>
      <c r="I441" s="159"/>
      <c r="P441" s="159"/>
      <c r="Q441" s="159"/>
    </row>
    <row r="442" spans="7:17" s="158" customFormat="1" ht="12.75" x14ac:dyDescent="0.25">
      <c r="G442" s="159"/>
      <c r="I442" s="159"/>
      <c r="P442" s="159"/>
      <c r="Q442" s="159"/>
    </row>
    <row r="443" spans="7:17" s="158" customFormat="1" ht="12.75" x14ac:dyDescent="0.25">
      <c r="G443" s="159"/>
      <c r="I443" s="159"/>
      <c r="P443" s="159"/>
      <c r="Q443" s="159"/>
    </row>
    <row r="444" spans="7:17" s="158" customFormat="1" ht="12.75" x14ac:dyDescent="0.25">
      <c r="G444" s="159"/>
      <c r="I444" s="159"/>
      <c r="P444" s="159"/>
      <c r="Q444" s="159"/>
    </row>
    <row r="445" spans="7:17" s="158" customFormat="1" ht="12.75" x14ac:dyDescent="0.25">
      <c r="G445" s="159"/>
      <c r="I445" s="159"/>
      <c r="P445" s="159"/>
      <c r="Q445" s="159"/>
    </row>
    <row r="446" spans="7:17" s="158" customFormat="1" ht="12.75" x14ac:dyDescent="0.25">
      <c r="G446" s="159"/>
      <c r="I446" s="159"/>
      <c r="P446" s="159"/>
      <c r="Q446" s="159"/>
    </row>
    <row r="447" spans="7:17" s="158" customFormat="1" ht="12.75" x14ac:dyDescent="0.25">
      <c r="G447" s="159"/>
      <c r="I447" s="159"/>
      <c r="P447" s="159"/>
      <c r="Q447" s="159"/>
    </row>
    <row r="448" spans="7:17" s="158" customFormat="1" ht="12.75" x14ac:dyDescent="0.25">
      <c r="G448" s="159"/>
      <c r="I448" s="159"/>
      <c r="P448" s="159"/>
      <c r="Q448" s="159"/>
    </row>
    <row r="449" spans="7:17" s="158" customFormat="1" ht="12.75" x14ac:dyDescent="0.25">
      <c r="G449" s="159"/>
      <c r="I449" s="159"/>
      <c r="P449" s="159"/>
      <c r="Q449" s="159"/>
    </row>
    <row r="450" spans="7:17" s="158" customFormat="1" ht="12.75" x14ac:dyDescent="0.25">
      <c r="G450" s="159"/>
      <c r="I450" s="159"/>
      <c r="P450" s="159"/>
      <c r="Q450" s="159"/>
    </row>
    <row r="451" spans="7:17" s="158" customFormat="1" ht="12.75" x14ac:dyDescent="0.25">
      <c r="G451" s="159"/>
      <c r="I451" s="159"/>
      <c r="P451" s="159"/>
      <c r="Q451" s="159"/>
    </row>
    <row r="452" spans="7:17" s="158" customFormat="1" ht="12.75" x14ac:dyDescent="0.25">
      <c r="G452" s="159"/>
      <c r="I452" s="159"/>
      <c r="P452" s="159"/>
      <c r="Q452" s="159"/>
    </row>
    <row r="453" spans="7:17" s="158" customFormat="1" ht="12.75" x14ac:dyDescent="0.25">
      <c r="G453" s="159"/>
      <c r="I453" s="159"/>
      <c r="P453" s="159"/>
      <c r="Q453" s="159"/>
    </row>
    <row r="454" spans="7:17" s="158" customFormat="1" ht="12.75" x14ac:dyDescent="0.25">
      <c r="G454" s="159"/>
      <c r="I454" s="159"/>
      <c r="P454" s="159"/>
      <c r="Q454" s="159"/>
    </row>
    <row r="455" spans="7:17" s="158" customFormat="1" ht="12.75" x14ac:dyDescent="0.25">
      <c r="G455" s="159"/>
      <c r="I455" s="159"/>
      <c r="P455" s="159"/>
      <c r="Q455" s="159"/>
    </row>
    <row r="456" spans="7:17" s="158" customFormat="1" ht="12.75" x14ac:dyDescent="0.25">
      <c r="G456" s="159"/>
      <c r="I456" s="159"/>
      <c r="P456" s="159"/>
      <c r="Q456" s="159"/>
    </row>
    <row r="457" spans="7:17" s="158" customFormat="1" ht="12.75" x14ac:dyDescent="0.25">
      <c r="G457" s="159"/>
      <c r="I457" s="159"/>
      <c r="P457" s="159"/>
      <c r="Q457" s="159"/>
    </row>
    <row r="458" spans="7:17" s="158" customFormat="1" ht="12.75" x14ac:dyDescent="0.25">
      <c r="G458" s="159"/>
      <c r="I458" s="159"/>
      <c r="P458" s="159"/>
      <c r="Q458" s="159"/>
    </row>
    <row r="459" spans="7:17" s="158" customFormat="1" ht="12.75" x14ac:dyDescent="0.25">
      <c r="G459" s="159"/>
      <c r="I459" s="159"/>
      <c r="P459" s="159"/>
      <c r="Q459" s="159"/>
    </row>
    <row r="460" spans="7:17" s="158" customFormat="1" ht="12.75" x14ac:dyDescent="0.25">
      <c r="G460" s="159"/>
      <c r="I460" s="159"/>
      <c r="P460" s="159"/>
      <c r="Q460" s="159"/>
    </row>
    <row r="461" spans="7:17" s="158" customFormat="1" ht="12.75" x14ac:dyDescent="0.25">
      <c r="G461" s="159"/>
      <c r="I461" s="159"/>
      <c r="P461" s="159"/>
      <c r="Q461" s="159"/>
    </row>
    <row r="462" spans="7:17" s="158" customFormat="1" ht="12.75" x14ac:dyDescent="0.25">
      <c r="G462" s="159"/>
      <c r="I462" s="159"/>
      <c r="P462" s="159"/>
      <c r="Q462" s="159"/>
    </row>
    <row r="463" spans="7:17" s="158" customFormat="1" ht="12.75" x14ac:dyDescent="0.25">
      <c r="G463" s="159"/>
      <c r="I463" s="159"/>
      <c r="P463" s="159"/>
      <c r="Q463" s="159"/>
    </row>
    <row r="464" spans="7:17" s="158" customFormat="1" ht="12.75" x14ac:dyDescent="0.25">
      <c r="G464" s="159"/>
      <c r="I464" s="159"/>
      <c r="P464" s="159"/>
      <c r="Q464" s="159"/>
    </row>
    <row r="465" spans="7:17" s="158" customFormat="1" ht="12.75" x14ac:dyDescent="0.25">
      <c r="G465" s="159"/>
      <c r="I465" s="159"/>
      <c r="P465" s="159"/>
      <c r="Q465" s="159"/>
    </row>
    <row r="466" spans="7:17" s="158" customFormat="1" ht="12.75" x14ac:dyDescent="0.25">
      <c r="G466" s="159"/>
      <c r="I466" s="159"/>
      <c r="P466" s="159"/>
      <c r="Q466" s="159"/>
    </row>
    <row r="467" spans="7:17" s="158" customFormat="1" ht="12.75" x14ac:dyDescent="0.25">
      <c r="G467" s="159"/>
      <c r="I467" s="159"/>
      <c r="P467" s="159"/>
      <c r="Q467" s="159"/>
    </row>
    <row r="468" spans="7:17" s="158" customFormat="1" ht="12.75" x14ac:dyDescent="0.25">
      <c r="G468" s="159"/>
      <c r="I468" s="159"/>
      <c r="P468" s="159"/>
      <c r="Q468" s="159"/>
    </row>
    <row r="469" spans="7:17" s="158" customFormat="1" ht="12.75" x14ac:dyDescent="0.25">
      <c r="G469" s="159"/>
      <c r="I469" s="159"/>
      <c r="P469" s="159"/>
      <c r="Q469" s="159"/>
    </row>
    <row r="470" spans="7:17" s="158" customFormat="1" ht="12.75" x14ac:dyDescent="0.25">
      <c r="G470" s="159"/>
      <c r="I470" s="159"/>
      <c r="P470" s="159"/>
      <c r="Q470" s="159"/>
    </row>
    <row r="471" spans="7:17" s="158" customFormat="1" ht="12.75" x14ac:dyDescent="0.25">
      <c r="G471" s="159"/>
      <c r="I471" s="159"/>
      <c r="P471" s="159"/>
      <c r="Q471" s="159"/>
    </row>
    <row r="472" spans="7:17" s="158" customFormat="1" ht="12.75" x14ac:dyDescent="0.25">
      <c r="G472" s="159"/>
      <c r="I472" s="159"/>
      <c r="P472" s="159"/>
      <c r="Q472" s="159"/>
    </row>
    <row r="473" spans="7:17" s="158" customFormat="1" ht="12.75" x14ac:dyDescent="0.25">
      <c r="G473" s="159"/>
      <c r="I473" s="159"/>
      <c r="P473" s="159"/>
      <c r="Q473" s="159"/>
    </row>
    <row r="474" spans="7:17" s="158" customFormat="1" ht="12.75" x14ac:dyDescent="0.25">
      <c r="G474" s="159"/>
      <c r="I474" s="159"/>
      <c r="P474" s="159"/>
      <c r="Q474" s="159"/>
    </row>
    <row r="475" spans="7:17" s="158" customFormat="1" ht="12.75" x14ac:dyDescent="0.25">
      <c r="G475" s="159"/>
      <c r="I475" s="159"/>
      <c r="P475" s="159"/>
      <c r="Q475" s="159"/>
    </row>
    <row r="476" spans="7:17" s="158" customFormat="1" ht="12.75" x14ac:dyDescent="0.25">
      <c r="G476" s="159"/>
      <c r="I476" s="159"/>
      <c r="P476" s="159"/>
      <c r="Q476" s="159"/>
    </row>
    <row r="477" spans="7:17" s="158" customFormat="1" ht="12.75" x14ac:dyDescent="0.25">
      <c r="G477" s="159"/>
      <c r="I477" s="159"/>
      <c r="P477" s="159"/>
      <c r="Q477" s="159"/>
    </row>
    <row r="478" spans="7:17" s="158" customFormat="1" ht="12.75" x14ac:dyDescent="0.25">
      <c r="G478" s="159"/>
      <c r="I478" s="159"/>
      <c r="P478" s="159"/>
      <c r="Q478" s="159"/>
    </row>
    <row r="479" spans="7:17" s="158" customFormat="1" ht="12.75" x14ac:dyDescent="0.25">
      <c r="G479" s="159"/>
      <c r="I479" s="159"/>
      <c r="P479" s="159"/>
      <c r="Q479" s="159"/>
    </row>
    <row r="480" spans="7:17" s="158" customFormat="1" ht="12.75" x14ac:dyDescent="0.25">
      <c r="G480" s="159"/>
      <c r="I480" s="159"/>
      <c r="P480" s="159"/>
      <c r="Q480" s="159"/>
    </row>
    <row r="481" spans="7:17" s="158" customFormat="1" ht="12.75" x14ac:dyDescent="0.25">
      <c r="G481" s="159"/>
      <c r="I481" s="159"/>
      <c r="P481" s="159"/>
      <c r="Q481" s="159"/>
    </row>
    <row r="482" spans="7:17" s="158" customFormat="1" ht="12.75" x14ac:dyDescent="0.25">
      <c r="G482" s="159"/>
      <c r="I482" s="159"/>
      <c r="P482" s="159"/>
      <c r="Q482" s="159"/>
    </row>
    <row r="483" spans="7:17" s="158" customFormat="1" ht="12.75" x14ac:dyDescent="0.25">
      <c r="G483" s="159"/>
      <c r="I483" s="159"/>
      <c r="P483" s="159"/>
      <c r="Q483" s="159"/>
    </row>
    <row r="484" spans="7:17" s="158" customFormat="1" ht="12.75" x14ac:dyDescent="0.25">
      <c r="G484" s="159"/>
      <c r="I484" s="159"/>
      <c r="P484" s="159"/>
      <c r="Q484" s="159"/>
    </row>
    <row r="485" spans="7:17" s="158" customFormat="1" ht="12.75" x14ac:dyDescent="0.25">
      <c r="G485" s="159"/>
      <c r="I485" s="159"/>
      <c r="P485" s="159"/>
      <c r="Q485" s="159"/>
    </row>
    <row r="486" spans="7:17" s="158" customFormat="1" ht="12.75" x14ac:dyDescent="0.25">
      <c r="G486" s="159"/>
      <c r="I486" s="159"/>
      <c r="P486" s="159"/>
      <c r="Q486" s="159"/>
    </row>
    <row r="487" spans="7:17" s="158" customFormat="1" ht="12.75" x14ac:dyDescent="0.25">
      <c r="G487" s="159"/>
      <c r="I487" s="159"/>
      <c r="P487" s="159"/>
      <c r="Q487" s="159"/>
    </row>
    <row r="488" spans="7:17" s="158" customFormat="1" ht="12.75" x14ac:dyDescent="0.25">
      <c r="G488" s="159"/>
      <c r="I488" s="159"/>
      <c r="P488" s="159"/>
      <c r="Q488" s="159"/>
    </row>
    <row r="489" spans="7:17" s="158" customFormat="1" ht="12.75" x14ac:dyDescent="0.25">
      <c r="G489" s="159"/>
      <c r="I489" s="159"/>
      <c r="P489" s="159"/>
      <c r="Q489" s="159"/>
    </row>
    <row r="490" spans="7:17" s="158" customFormat="1" ht="12.75" x14ac:dyDescent="0.25">
      <c r="G490" s="159"/>
      <c r="I490" s="159"/>
      <c r="P490" s="159"/>
      <c r="Q490" s="159"/>
    </row>
    <row r="491" spans="7:17" s="158" customFormat="1" ht="12.75" x14ac:dyDescent="0.25">
      <c r="G491" s="159"/>
      <c r="I491" s="159"/>
      <c r="P491" s="159"/>
      <c r="Q491" s="159"/>
    </row>
    <row r="492" spans="7:17" s="158" customFormat="1" ht="12.75" x14ac:dyDescent="0.25">
      <c r="G492" s="159"/>
      <c r="I492" s="159"/>
      <c r="P492" s="159"/>
      <c r="Q492" s="159"/>
    </row>
    <row r="493" spans="7:17" s="158" customFormat="1" ht="12.75" x14ac:dyDescent="0.25">
      <c r="G493" s="159"/>
      <c r="I493" s="159"/>
      <c r="P493" s="159"/>
      <c r="Q493" s="159"/>
    </row>
    <row r="494" spans="7:17" s="158" customFormat="1" ht="12.75" x14ac:dyDescent="0.25">
      <c r="G494" s="159"/>
      <c r="I494" s="159"/>
      <c r="P494" s="159"/>
      <c r="Q494" s="159"/>
    </row>
    <row r="495" spans="7:17" s="158" customFormat="1" ht="12.75" x14ac:dyDescent="0.25">
      <c r="G495" s="159"/>
      <c r="I495" s="159"/>
      <c r="P495" s="159"/>
      <c r="Q495" s="159"/>
    </row>
    <row r="496" spans="7:17" s="158" customFormat="1" ht="12.75" x14ac:dyDescent="0.25">
      <c r="G496" s="159"/>
      <c r="I496" s="159"/>
      <c r="P496" s="159"/>
      <c r="Q496" s="159"/>
    </row>
    <row r="497" spans="7:17" s="158" customFormat="1" ht="12.75" x14ac:dyDescent="0.25">
      <c r="G497" s="159"/>
      <c r="I497" s="159"/>
      <c r="P497" s="159"/>
      <c r="Q497" s="159"/>
    </row>
    <row r="498" spans="7:17" s="158" customFormat="1" ht="12.75" x14ac:dyDescent="0.25">
      <c r="G498" s="159"/>
      <c r="I498" s="159"/>
      <c r="P498" s="159"/>
      <c r="Q498" s="159"/>
    </row>
    <row r="499" spans="7:17" s="158" customFormat="1" ht="12.75" x14ac:dyDescent="0.25">
      <c r="G499" s="159"/>
      <c r="I499" s="159"/>
      <c r="P499" s="159"/>
      <c r="Q499" s="159"/>
    </row>
    <row r="500" spans="7:17" s="158" customFormat="1" ht="12.75" x14ac:dyDescent="0.25">
      <c r="G500" s="159"/>
      <c r="I500" s="159"/>
      <c r="P500" s="159"/>
      <c r="Q500" s="159"/>
    </row>
    <row r="501" spans="7:17" s="158" customFormat="1" ht="12.75" x14ac:dyDescent="0.25">
      <c r="G501" s="159"/>
      <c r="I501" s="159"/>
      <c r="P501" s="159"/>
      <c r="Q501" s="159"/>
    </row>
    <row r="502" spans="7:17" s="158" customFormat="1" ht="12.75" x14ac:dyDescent="0.25">
      <c r="G502" s="159"/>
      <c r="I502" s="159"/>
      <c r="P502" s="159"/>
      <c r="Q502" s="159"/>
    </row>
    <row r="503" spans="7:17" s="158" customFormat="1" ht="12.75" x14ac:dyDescent="0.25">
      <c r="G503" s="159"/>
      <c r="I503" s="159"/>
      <c r="P503" s="159"/>
      <c r="Q503" s="159"/>
    </row>
    <row r="504" spans="7:17" s="158" customFormat="1" ht="12.75" x14ac:dyDescent="0.25">
      <c r="G504" s="159"/>
      <c r="I504" s="159"/>
      <c r="P504" s="159"/>
      <c r="Q504" s="159"/>
    </row>
    <row r="505" spans="7:17" s="158" customFormat="1" ht="12.75" x14ac:dyDescent="0.25">
      <c r="G505" s="159"/>
      <c r="I505" s="159"/>
      <c r="P505" s="159"/>
      <c r="Q505" s="159"/>
    </row>
    <row r="506" spans="7:17" s="158" customFormat="1" ht="12.75" x14ac:dyDescent="0.25">
      <c r="G506" s="159"/>
      <c r="I506" s="159"/>
      <c r="P506" s="159"/>
      <c r="Q506" s="159"/>
    </row>
    <row r="507" spans="7:17" s="158" customFormat="1" ht="12.75" x14ac:dyDescent="0.25">
      <c r="G507" s="159"/>
      <c r="I507" s="159"/>
      <c r="P507" s="159"/>
      <c r="Q507" s="159"/>
    </row>
    <row r="508" spans="7:17" s="158" customFormat="1" ht="12.75" x14ac:dyDescent="0.25">
      <c r="G508" s="159"/>
      <c r="I508" s="159"/>
      <c r="P508" s="159"/>
      <c r="Q508" s="159"/>
    </row>
    <row r="509" spans="7:17" s="158" customFormat="1" ht="12.75" x14ac:dyDescent="0.25">
      <c r="G509" s="159"/>
      <c r="I509" s="159"/>
      <c r="P509" s="159"/>
      <c r="Q509" s="159"/>
    </row>
    <row r="510" spans="7:17" s="158" customFormat="1" ht="12.75" x14ac:dyDescent="0.25">
      <c r="G510" s="159"/>
      <c r="I510" s="159"/>
      <c r="P510" s="159"/>
      <c r="Q510" s="159"/>
    </row>
    <row r="511" spans="7:17" s="158" customFormat="1" ht="12.75" x14ac:dyDescent="0.25">
      <c r="G511" s="159"/>
      <c r="I511" s="159"/>
      <c r="P511" s="159"/>
      <c r="Q511" s="159"/>
    </row>
    <row r="512" spans="7:17" s="158" customFormat="1" ht="12.75" x14ac:dyDescent="0.25">
      <c r="G512" s="159"/>
      <c r="I512" s="159"/>
      <c r="P512" s="159"/>
      <c r="Q512" s="159"/>
    </row>
    <row r="513" spans="7:17" s="158" customFormat="1" ht="12.75" x14ac:dyDescent="0.25">
      <c r="G513" s="159"/>
      <c r="I513" s="159"/>
      <c r="P513" s="159"/>
      <c r="Q513" s="159"/>
    </row>
    <row r="514" spans="7:17" s="158" customFormat="1" ht="12.75" x14ac:dyDescent="0.25">
      <c r="G514" s="159"/>
      <c r="I514" s="159"/>
      <c r="P514" s="159"/>
      <c r="Q514" s="159"/>
    </row>
    <row r="515" spans="7:17" s="158" customFormat="1" ht="12.75" x14ac:dyDescent="0.25">
      <c r="G515" s="159"/>
      <c r="I515" s="159"/>
      <c r="P515" s="159"/>
      <c r="Q515" s="159"/>
    </row>
    <row r="516" spans="7:17" s="158" customFormat="1" ht="12.75" x14ac:dyDescent="0.25">
      <c r="G516" s="159"/>
      <c r="I516" s="159"/>
      <c r="P516" s="159"/>
      <c r="Q516" s="159"/>
    </row>
    <row r="517" spans="7:17" s="158" customFormat="1" ht="12.75" x14ac:dyDescent="0.25">
      <c r="G517" s="159"/>
      <c r="I517" s="159"/>
      <c r="P517" s="159"/>
      <c r="Q517" s="159"/>
    </row>
    <row r="518" spans="7:17" s="158" customFormat="1" ht="12.75" x14ac:dyDescent="0.25">
      <c r="G518" s="159"/>
      <c r="I518" s="159"/>
      <c r="P518" s="159"/>
      <c r="Q518" s="159"/>
    </row>
    <row r="519" spans="7:17" s="158" customFormat="1" ht="12.75" x14ac:dyDescent="0.25">
      <c r="G519" s="159"/>
      <c r="I519" s="159"/>
      <c r="P519" s="159"/>
      <c r="Q519" s="159"/>
    </row>
    <row r="520" spans="7:17" s="158" customFormat="1" ht="12.75" x14ac:dyDescent="0.25">
      <c r="G520" s="159"/>
      <c r="I520" s="159"/>
      <c r="P520" s="159"/>
      <c r="Q520" s="159"/>
    </row>
    <row r="521" spans="7:17" s="158" customFormat="1" ht="12.75" x14ac:dyDescent="0.25">
      <c r="G521" s="159"/>
      <c r="I521" s="159"/>
      <c r="P521" s="159"/>
      <c r="Q521" s="159"/>
    </row>
    <row r="522" spans="7:17" s="158" customFormat="1" ht="12.75" x14ac:dyDescent="0.25">
      <c r="G522" s="159"/>
      <c r="I522" s="159"/>
      <c r="P522" s="159"/>
      <c r="Q522" s="159"/>
    </row>
    <row r="523" spans="7:17" s="158" customFormat="1" ht="12.75" x14ac:dyDescent="0.25">
      <c r="G523" s="159"/>
      <c r="I523" s="159"/>
      <c r="P523" s="159"/>
      <c r="Q523" s="159"/>
    </row>
    <row r="524" spans="7:17" s="158" customFormat="1" ht="12.75" x14ac:dyDescent="0.25">
      <c r="G524" s="159"/>
      <c r="I524" s="159"/>
      <c r="P524" s="159"/>
      <c r="Q524" s="159"/>
    </row>
    <row r="525" spans="7:17" s="158" customFormat="1" ht="12.75" x14ac:dyDescent="0.25">
      <c r="G525" s="159"/>
      <c r="I525" s="159"/>
      <c r="P525" s="159"/>
      <c r="Q525" s="159"/>
    </row>
    <row r="526" spans="7:17" s="158" customFormat="1" ht="12.75" x14ac:dyDescent="0.25">
      <c r="G526" s="159"/>
      <c r="I526" s="159"/>
      <c r="P526" s="159"/>
      <c r="Q526" s="159"/>
    </row>
    <row r="527" spans="7:17" s="158" customFormat="1" ht="12.75" x14ac:dyDescent="0.25">
      <c r="G527" s="159"/>
      <c r="I527" s="159"/>
      <c r="P527" s="159"/>
      <c r="Q527" s="159"/>
    </row>
    <row r="528" spans="7:17" s="158" customFormat="1" ht="12.75" x14ac:dyDescent="0.25">
      <c r="G528" s="159"/>
      <c r="I528" s="159"/>
      <c r="P528" s="159"/>
      <c r="Q528" s="159"/>
    </row>
    <row r="529" spans="7:17" s="158" customFormat="1" ht="12.75" x14ac:dyDescent="0.25">
      <c r="G529" s="159"/>
      <c r="I529" s="159"/>
      <c r="P529" s="159"/>
      <c r="Q529" s="159"/>
    </row>
    <row r="530" spans="7:17" s="158" customFormat="1" ht="12.75" x14ac:dyDescent="0.25">
      <c r="G530" s="159"/>
      <c r="I530" s="159"/>
      <c r="P530" s="159"/>
      <c r="Q530" s="159"/>
    </row>
    <row r="531" spans="7:17" s="158" customFormat="1" ht="12.75" x14ac:dyDescent="0.25">
      <c r="G531" s="159"/>
      <c r="I531" s="159"/>
      <c r="P531" s="159"/>
      <c r="Q531" s="159"/>
    </row>
    <row r="532" spans="7:17" s="158" customFormat="1" ht="12.75" x14ac:dyDescent="0.25">
      <c r="G532" s="159"/>
      <c r="I532" s="159"/>
      <c r="P532" s="159"/>
      <c r="Q532" s="159"/>
    </row>
    <row r="533" spans="7:17" s="158" customFormat="1" ht="12.75" x14ac:dyDescent="0.25">
      <c r="G533" s="159"/>
      <c r="I533" s="159"/>
      <c r="P533" s="159"/>
      <c r="Q533" s="159"/>
    </row>
    <row r="534" spans="7:17" s="158" customFormat="1" ht="12.75" x14ac:dyDescent="0.25">
      <c r="G534" s="159"/>
      <c r="I534" s="159"/>
      <c r="P534" s="159"/>
      <c r="Q534" s="159"/>
    </row>
    <row r="535" spans="7:17" s="158" customFormat="1" ht="12.75" x14ac:dyDescent="0.25">
      <c r="G535" s="159"/>
      <c r="I535" s="159"/>
      <c r="P535" s="159"/>
      <c r="Q535" s="159"/>
    </row>
    <row r="536" spans="7:17" s="158" customFormat="1" ht="12.75" x14ac:dyDescent="0.25">
      <c r="G536" s="159"/>
      <c r="I536" s="159"/>
      <c r="P536" s="159"/>
      <c r="Q536" s="159"/>
    </row>
    <row r="537" spans="7:17" s="158" customFormat="1" ht="12.75" x14ac:dyDescent="0.25">
      <c r="G537" s="159"/>
      <c r="I537" s="159"/>
      <c r="P537" s="159"/>
      <c r="Q537" s="159"/>
    </row>
    <row r="538" spans="7:17" s="158" customFormat="1" ht="12.75" x14ac:dyDescent="0.25">
      <c r="G538" s="159"/>
      <c r="I538" s="159"/>
      <c r="P538" s="159"/>
      <c r="Q538" s="159"/>
    </row>
    <row r="539" spans="7:17" s="158" customFormat="1" ht="12.75" x14ac:dyDescent="0.25">
      <c r="G539" s="159"/>
      <c r="I539" s="159"/>
      <c r="P539" s="159"/>
      <c r="Q539" s="159"/>
    </row>
    <row r="540" spans="7:17" s="158" customFormat="1" ht="12.75" x14ac:dyDescent="0.25">
      <c r="G540" s="159"/>
      <c r="I540" s="159"/>
      <c r="P540" s="159"/>
      <c r="Q540" s="159"/>
    </row>
    <row r="541" spans="7:17" s="158" customFormat="1" ht="12.75" x14ac:dyDescent="0.25">
      <c r="G541" s="159"/>
      <c r="I541" s="159"/>
      <c r="P541" s="159"/>
      <c r="Q541" s="159"/>
    </row>
    <row r="542" spans="7:17" s="158" customFormat="1" ht="12.75" x14ac:dyDescent="0.25">
      <c r="G542" s="159"/>
      <c r="I542" s="159"/>
      <c r="P542" s="159"/>
      <c r="Q542" s="159"/>
    </row>
    <row r="543" spans="7:17" s="158" customFormat="1" ht="12.75" x14ac:dyDescent="0.25">
      <c r="G543" s="159"/>
      <c r="I543" s="159"/>
      <c r="P543" s="159"/>
      <c r="Q543" s="159"/>
    </row>
    <row r="544" spans="7:17" s="158" customFormat="1" ht="12.75" x14ac:dyDescent="0.25">
      <c r="G544" s="159"/>
      <c r="I544" s="159"/>
      <c r="P544" s="159"/>
      <c r="Q544" s="159"/>
    </row>
    <row r="545" spans="7:17" s="158" customFormat="1" ht="12.75" x14ac:dyDescent="0.25">
      <c r="G545" s="159"/>
      <c r="I545" s="159"/>
      <c r="P545" s="159"/>
      <c r="Q545" s="159"/>
    </row>
    <row r="546" spans="7:17" s="158" customFormat="1" ht="12.75" x14ac:dyDescent="0.25">
      <c r="G546" s="159"/>
      <c r="I546" s="159"/>
      <c r="P546" s="159"/>
      <c r="Q546" s="159"/>
    </row>
    <row r="547" spans="7:17" s="158" customFormat="1" ht="12.75" x14ac:dyDescent="0.25">
      <c r="G547" s="159"/>
      <c r="I547" s="159"/>
      <c r="P547" s="159"/>
      <c r="Q547" s="159"/>
    </row>
    <row r="548" spans="7:17" s="158" customFormat="1" ht="12.75" x14ac:dyDescent="0.25">
      <c r="G548" s="159"/>
      <c r="I548" s="159"/>
      <c r="P548" s="159"/>
      <c r="Q548" s="159"/>
    </row>
    <row r="549" spans="7:17" s="158" customFormat="1" ht="12.75" x14ac:dyDescent="0.25">
      <c r="G549" s="159"/>
      <c r="I549" s="159"/>
      <c r="P549" s="159"/>
      <c r="Q549" s="159"/>
    </row>
    <row r="550" spans="7:17" s="158" customFormat="1" ht="12.75" x14ac:dyDescent="0.25">
      <c r="G550" s="159"/>
      <c r="I550" s="159"/>
      <c r="P550" s="159"/>
      <c r="Q550" s="159"/>
    </row>
    <row r="551" spans="7:17" s="158" customFormat="1" ht="12.75" x14ac:dyDescent="0.25">
      <c r="G551" s="159"/>
      <c r="I551" s="159"/>
      <c r="P551" s="159"/>
      <c r="Q551" s="159"/>
    </row>
    <row r="552" spans="7:17" s="158" customFormat="1" ht="12.75" x14ac:dyDescent="0.25">
      <c r="G552" s="159"/>
      <c r="I552" s="159"/>
      <c r="P552" s="159"/>
      <c r="Q552" s="159"/>
    </row>
    <row r="553" spans="7:17" s="158" customFormat="1" ht="12.75" x14ac:dyDescent="0.25">
      <c r="G553" s="159"/>
      <c r="I553" s="159"/>
      <c r="P553" s="159"/>
      <c r="Q553" s="159"/>
    </row>
    <row r="554" spans="7:17" s="158" customFormat="1" ht="12.75" x14ac:dyDescent="0.25">
      <c r="G554" s="159"/>
      <c r="I554" s="159"/>
      <c r="P554" s="159"/>
      <c r="Q554" s="159"/>
    </row>
    <row r="555" spans="7:17" s="158" customFormat="1" ht="12.75" x14ac:dyDescent="0.25">
      <c r="G555" s="159"/>
      <c r="I555" s="159"/>
      <c r="P555" s="159"/>
      <c r="Q555" s="159"/>
    </row>
    <row r="556" spans="7:17" s="158" customFormat="1" ht="12.75" x14ac:dyDescent="0.25">
      <c r="G556" s="159"/>
      <c r="I556" s="159"/>
      <c r="P556" s="159"/>
      <c r="Q556" s="159"/>
    </row>
    <row r="557" spans="7:17" s="158" customFormat="1" ht="12.75" x14ac:dyDescent="0.25">
      <c r="G557" s="159"/>
      <c r="I557" s="159"/>
      <c r="P557" s="159"/>
      <c r="Q557" s="159"/>
    </row>
    <row r="558" spans="7:17" s="158" customFormat="1" ht="12.75" x14ac:dyDescent="0.25">
      <c r="G558" s="159"/>
      <c r="I558" s="159"/>
      <c r="P558" s="159"/>
      <c r="Q558" s="159"/>
    </row>
    <row r="559" spans="7:17" s="158" customFormat="1" ht="12.75" x14ac:dyDescent="0.25">
      <c r="G559" s="159"/>
      <c r="I559" s="159"/>
      <c r="P559" s="159"/>
      <c r="Q559" s="159"/>
    </row>
    <row r="560" spans="7:17" s="158" customFormat="1" ht="12.75" x14ac:dyDescent="0.25">
      <c r="G560" s="159"/>
      <c r="I560" s="159"/>
      <c r="P560" s="159"/>
      <c r="Q560" s="159"/>
    </row>
    <row r="561" spans="7:17" s="158" customFormat="1" ht="12.75" x14ac:dyDescent="0.25">
      <c r="G561" s="159"/>
      <c r="I561" s="159"/>
      <c r="P561" s="159"/>
      <c r="Q561" s="159"/>
    </row>
    <row r="562" spans="7:17" s="158" customFormat="1" ht="12.75" x14ac:dyDescent="0.25">
      <c r="G562" s="159"/>
      <c r="I562" s="159"/>
      <c r="P562" s="159"/>
      <c r="Q562" s="159"/>
    </row>
    <row r="563" spans="7:17" s="158" customFormat="1" ht="12.75" x14ac:dyDescent="0.25">
      <c r="G563" s="159"/>
      <c r="I563" s="159"/>
      <c r="P563" s="159"/>
      <c r="Q563" s="159"/>
    </row>
    <row r="564" spans="7:17" s="158" customFormat="1" ht="12.75" x14ac:dyDescent="0.25">
      <c r="G564" s="159"/>
      <c r="I564" s="159"/>
      <c r="P564" s="159"/>
      <c r="Q564" s="159"/>
    </row>
    <row r="565" spans="7:17" s="158" customFormat="1" ht="12.75" x14ac:dyDescent="0.25">
      <c r="G565" s="159"/>
      <c r="I565" s="159"/>
      <c r="P565" s="159"/>
      <c r="Q565" s="159"/>
    </row>
    <row r="566" spans="7:17" s="158" customFormat="1" ht="12.75" x14ac:dyDescent="0.25">
      <c r="G566" s="159"/>
      <c r="I566" s="159"/>
      <c r="P566" s="159"/>
      <c r="Q566" s="159"/>
    </row>
    <row r="567" spans="7:17" s="158" customFormat="1" ht="12.75" x14ac:dyDescent="0.25">
      <c r="G567" s="159"/>
      <c r="I567" s="159"/>
      <c r="P567" s="159"/>
      <c r="Q567" s="159"/>
    </row>
    <row r="568" spans="7:17" s="158" customFormat="1" ht="12.75" x14ac:dyDescent="0.25">
      <c r="G568" s="159"/>
      <c r="I568" s="159"/>
      <c r="P568" s="159"/>
      <c r="Q568" s="159"/>
    </row>
    <row r="569" spans="7:17" s="158" customFormat="1" ht="12.75" x14ac:dyDescent="0.25">
      <c r="G569" s="159"/>
      <c r="I569" s="159"/>
      <c r="P569" s="159"/>
      <c r="Q569" s="159"/>
    </row>
    <row r="570" spans="7:17" s="158" customFormat="1" ht="12.75" x14ac:dyDescent="0.25">
      <c r="G570" s="159"/>
      <c r="I570" s="159"/>
      <c r="P570" s="159"/>
      <c r="Q570" s="159"/>
    </row>
    <row r="571" spans="7:17" s="158" customFormat="1" ht="12.75" x14ac:dyDescent="0.25">
      <c r="G571" s="159"/>
      <c r="I571" s="159"/>
      <c r="P571" s="159"/>
      <c r="Q571" s="159"/>
    </row>
    <row r="572" spans="7:17" s="158" customFormat="1" ht="12.75" x14ac:dyDescent="0.25">
      <c r="G572" s="159"/>
      <c r="I572" s="159"/>
      <c r="P572" s="159"/>
      <c r="Q572" s="159"/>
    </row>
    <row r="573" spans="7:17" s="158" customFormat="1" ht="12.75" x14ac:dyDescent="0.25">
      <c r="G573" s="159"/>
      <c r="I573" s="159"/>
      <c r="P573" s="159"/>
      <c r="Q573" s="159"/>
    </row>
    <row r="574" spans="7:17" s="158" customFormat="1" ht="12.75" x14ac:dyDescent="0.25">
      <c r="G574" s="159"/>
      <c r="I574" s="159"/>
      <c r="P574" s="159"/>
      <c r="Q574" s="159"/>
    </row>
    <row r="575" spans="7:17" s="158" customFormat="1" ht="12.75" x14ac:dyDescent="0.25">
      <c r="G575" s="159"/>
      <c r="I575" s="159"/>
      <c r="P575" s="159"/>
      <c r="Q575" s="159"/>
    </row>
    <row r="576" spans="7:17" s="158" customFormat="1" ht="12.75" x14ac:dyDescent="0.25">
      <c r="G576" s="159"/>
      <c r="I576" s="159"/>
      <c r="P576" s="159"/>
      <c r="Q576" s="159"/>
    </row>
    <row r="577" spans="7:17" s="158" customFormat="1" ht="12.75" x14ac:dyDescent="0.25">
      <c r="G577" s="159"/>
      <c r="I577" s="159"/>
      <c r="P577" s="159"/>
      <c r="Q577" s="159"/>
    </row>
    <row r="578" spans="7:17" s="158" customFormat="1" ht="12.75" x14ac:dyDescent="0.25">
      <c r="G578" s="159"/>
      <c r="I578" s="159"/>
      <c r="P578" s="159"/>
      <c r="Q578" s="159"/>
    </row>
    <row r="579" spans="7:17" s="158" customFormat="1" ht="12.75" x14ac:dyDescent="0.25">
      <c r="G579" s="159"/>
      <c r="I579" s="159"/>
      <c r="P579" s="159"/>
      <c r="Q579" s="159"/>
    </row>
    <row r="580" spans="7:17" s="158" customFormat="1" ht="12.75" x14ac:dyDescent="0.25">
      <c r="G580" s="159"/>
      <c r="I580" s="159"/>
      <c r="P580" s="159"/>
      <c r="Q580" s="159"/>
    </row>
    <row r="581" spans="7:17" s="158" customFormat="1" ht="12.75" x14ac:dyDescent="0.25">
      <c r="G581" s="159"/>
      <c r="I581" s="159"/>
      <c r="P581" s="159"/>
      <c r="Q581" s="159"/>
    </row>
    <row r="582" spans="7:17" s="158" customFormat="1" ht="12.75" x14ac:dyDescent="0.25">
      <c r="G582" s="159"/>
      <c r="I582" s="159"/>
      <c r="P582" s="159"/>
      <c r="Q582" s="159"/>
    </row>
    <row r="583" spans="7:17" s="158" customFormat="1" ht="12.75" x14ac:dyDescent="0.25">
      <c r="G583" s="159"/>
      <c r="I583" s="159"/>
      <c r="P583" s="159"/>
      <c r="Q583" s="159"/>
    </row>
    <row r="584" spans="7:17" s="158" customFormat="1" ht="12.75" x14ac:dyDescent="0.25">
      <c r="G584" s="159"/>
      <c r="I584" s="159"/>
      <c r="P584" s="159"/>
      <c r="Q584" s="159"/>
    </row>
    <row r="585" spans="7:17" s="158" customFormat="1" ht="12.75" x14ac:dyDescent="0.25">
      <c r="G585" s="159"/>
      <c r="I585" s="159"/>
      <c r="P585" s="159"/>
      <c r="Q585" s="159"/>
    </row>
    <row r="586" spans="7:17" s="158" customFormat="1" ht="12.75" x14ac:dyDescent="0.25">
      <c r="G586" s="159"/>
      <c r="I586" s="159"/>
      <c r="P586" s="159"/>
      <c r="Q586" s="159"/>
    </row>
    <row r="587" spans="7:17" s="158" customFormat="1" ht="12.75" x14ac:dyDescent="0.25">
      <c r="G587" s="159"/>
      <c r="I587" s="159"/>
      <c r="P587" s="159"/>
      <c r="Q587" s="159"/>
    </row>
    <row r="588" spans="7:17" s="158" customFormat="1" ht="12.75" x14ac:dyDescent="0.25">
      <c r="G588" s="159"/>
      <c r="I588" s="159"/>
      <c r="P588" s="159"/>
      <c r="Q588" s="159"/>
    </row>
    <row r="589" spans="7:17" s="158" customFormat="1" ht="12.75" x14ac:dyDescent="0.25">
      <c r="G589" s="159"/>
      <c r="I589" s="159"/>
      <c r="P589" s="159"/>
      <c r="Q589" s="159"/>
    </row>
    <row r="590" spans="7:17" s="158" customFormat="1" ht="12.75" x14ac:dyDescent="0.25">
      <c r="G590" s="159"/>
      <c r="I590" s="159"/>
      <c r="P590" s="159"/>
      <c r="Q590" s="159"/>
    </row>
    <row r="591" spans="7:17" s="158" customFormat="1" ht="12.75" x14ac:dyDescent="0.25">
      <c r="G591" s="159"/>
      <c r="I591" s="159"/>
      <c r="P591" s="159"/>
      <c r="Q591" s="159"/>
    </row>
    <row r="592" spans="7:17" s="158" customFormat="1" ht="12.75" x14ac:dyDescent="0.25">
      <c r="G592" s="159"/>
      <c r="I592" s="159"/>
      <c r="P592" s="159"/>
      <c r="Q592" s="159"/>
    </row>
    <row r="593" spans="7:17" s="158" customFormat="1" ht="12.75" x14ac:dyDescent="0.25">
      <c r="G593" s="159"/>
      <c r="I593" s="159"/>
      <c r="P593" s="159"/>
      <c r="Q593" s="159"/>
    </row>
    <row r="594" spans="7:17" s="158" customFormat="1" ht="12.75" x14ac:dyDescent="0.25">
      <c r="G594" s="159"/>
      <c r="I594" s="159"/>
      <c r="P594" s="159"/>
      <c r="Q594" s="159"/>
    </row>
    <row r="595" spans="7:17" s="158" customFormat="1" ht="12.75" x14ac:dyDescent="0.25">
      <c r="G595" s="159"/>
      <c r="I595" s="159"/>
      <c r="P595" s="159"/>
      <c r="Q595" s="159"/>
    </row>
    <row r="596" spans="7:17" s="158" customFormat="1" ht="12.75" x14ac:dyDescent="0.25">
      <c r="G596" s="159"/>
      <c r="I596" s="159"/>
      <c r="P596" s="159"/>
      <c r="Q596" s="159"/>
    </row>
    <row r="597" spans="7:17" s="158" customFormat="1" ht="12.75" x14ac:dyDescent="0.25">
      <c r="G597" s="159"/>
      <c r="I597" s="159"/>
      <c r="P597" s="159"/>
      <c r="Q597" s="159"/>
    </row>
    <row r="598" spans="7:17" s="158" customFormat="1" ht="12.75" x14ac:dyDescent="0.25">
      <c r="G598" s="159"/>
      <c r="I598" s="159"/>
      <c r="P598" s="159"/>
      <c r="Q598" s="159"/>
    </row>
    <row r="599" spans="7:17" s="158" customFormat="1" ht="12.75" x14ac:dyDescent="0.25">
      <c r="G599" s="159"/>
      <c r="I599" s="159"/>
      <c r="P599" s="159"/>
      <c r="Q599" s="159"/>
    </row>
    <row r="600" spans="7:17" s="158" customFormat="1" ht="12.75" x14ac:dyDescent="0.25">
      <c r="G600" s="159"/>
      <c r="I600" s="159"/>
      <c r="P600" s="159"/>
      <c r="Q600" s="159"/>
    </row>
    <row r="601" spans="7:17" s="158" customFormat="1" ht="12.75" x14ac:dyDescent="0.25">
      <c r="G601" s="159"/>
      <c r="I601" s="159"/>
      <c r="P601" s="159"/>
      <c r="Q601" s="159"/>
    </row>
    <row r="602" spans="7:17" s="158" customFormat="1" ht="12.75" x14ac:dyDescent="0.25">
      <c r="G602" s="159"/>
      <c r="I602" s="159"/>
      <c r="P602" s="159"/>
      <c r="Q602" s="159"/>
    </row>
    <row r="603" spans="7:17" s="158" customFormat="1" ht="12.75" x14ac:dyDescent="0.25">
      <c r="G603" s="159"/>
      <c r="I603" s="159"/>
      <c r="P603" s="159"/>
      <c r="Q603" s="159"/>
    </row>
    <row r="604" spans="7:17" s="158" customFormat="1" ht="12.75" x14ac:dyDescent="0.25">
      <c r="G604" s="159"/>
      <c r="I604" s="159"/>
      <c r="P604" s="159"/>
      <c r="Q604" s="159"/>
    </row>
    <row r="605" spans="7:17" s="158" customFormat="1" ht="12.75" x14ac:dyDescent="0.25">
      <c r="G605" s="159"/>
      <c r="I605" s="159"/>
      <c r="P605" s="159"/>
      <c r="Q605" s="159"/>
    </row>
    <row r="606" spans="7:17" s="158" customFormat="1" ht="12.75" x14ac:dyDescent="0.25">
      <c r="G606" s="159"/>
      <c r="I606" s="159"/>
      <c r="P606" s="159"/>
      <c r="Q606" s="159"/>
    </row>
    <row r="607" spans="7:17" s="158" customFormat="1" ht="12.75" x14ac:dyDescent="0.25">
      <c r="G607" s="159"/>
      <c r="I607" s="159"/>
      <c r="P607" s="159"/>
      <c r="Q607" s="159"/>
    </row>
    <row r="608" spans="7:17" s="158" customFormat="1" ht="12.75" x14ac:dyDescent="0.25">
      <c r="G608" s="159"/>
      <c r="I608" s="159"/>
      <c r="P608" s="159"/>
      <c r="Q608" s="159"/>
    </row>
    <row r="609" spans="7:17" s="158" customFormat="1" ht="12.75" x14ac:dyDescent="0.25">
      <c r="G609" s="159"/>
      <c r="I609" s="159"/>
      <c r="P609" s="159"/>
      <c r="Q609" s="159"/>
    </row>
    <row r="610" spans="7:17" s="158" customFormat="1" ht="12.75" x14ac:dyDescent="0.25">
      <c r="G610" s="159"/>
      <c r="I610" s="159"/>
      <c r="P610" s="159"/>
      <c r="Q610" s="159"/>
    </row>
    <row r="611" spans="7:17" s="158" customFormat="1" ht="12.75" x14ac:dyDescent="0.25">
      <c r="G611" s="159"/>
      <c r="I611" s="159"/>
      <c r="P611" s="159"/>
      <c r="Q611" s="159"/>
    </row>
    <row r="612" spans="7:17" s="158" customFormat="1" ht="12.75" x14ac:dyDescent="0.25">
      <c r="G612" s="159"/>
      <c r="I612" s="159"/>
      <c r="P612" s="159"/>
      <c r="Q612" s="159"/>
    </row>
    <row r="613" spans="7:17" s="158" customFormat="1" ht="12.75" x14ac:dyDescent="0.25">
      <c r="G613" s="159"/>
      <c r="I613" s="159"/>
      <c r="P613" s="159"/>
      <c r="Q613" s="159"/>
    </row>
    <row r="614" spans="7:17" s="158" customFormat="1" ht="12.75" x14ac:dyDescent="0.25">
      <c r="G614" s="159"/>
      <c r="I614" s="159"/>
      <c r="P614" s="159"/>
      <c r="Q614" s="159"/>
    </row>
    <row r="615" spans="7:17" s="158" customFormat="1" ht="12.75" x14ac:dyDescent="0.25">
      <c r="G615" s="159"/>
      <c r="I615" s="159"/>
      <c r="P615" s="159"/>
      <c r="Q615" s="159"/>
    </row>
    <row r="616" spans="7:17" s="158" customFormat="1" ht="12.75" x14ac:dyDescent="0.25">
      <c r="G616" s="159"/>
      <c r="I616" s="159"/>
      <c r="P616" s="159"/>
      <c r="Q616" s="159"/>
    </row>
    <row r="617" spans="7:17" s="158" customFormat="1" ht="12.75" x14ac:dyDescent="0.25">
      <c r="G617" s="159"/>
      <c r="I617" s="159"/>
      <c r="P617" s="159"/>
      <c r="Q617" s="159"/>
    </row>
    <row r="618" spans="7:17" s="158" customFormat="1" ht="12.75" x14ac:dyDescent="0.25">
      <c r="G618" s="159"/>
      <c r="I618" s="159"/>
      <c r="P618" s="159"/>
      <c r="Q618" s="159"/>
    </row>
    <row r="619" spans="7:17" s="158" customFormat="1" ht="12.75" x14ac:dyDescent="0.25">
      <c r="G619" s="159"/>
      <c r="I619" s="159"/>
      <c r="P619" s="159"/>
      <c r="Q619" s="159"/>
    </row>
    <row r="620" spans="7:17" s="158" customFormat="1" ht="12.75" x14ac:dyDescent="0.25">
      <c r="G620" s="159"/>
      <c r="I620" s="159"/>
      <c r="P620" s="159"/>
      <c r="Q620" s="159"/>
    </row>
    <row r="621" spans="7:17" s="158" customFormat="1" ht="12.75" x14ac:dyDescent="0.25">
      <c r="G621" s="159"/>
      <c r="I621" s="159"/>
      <c r="P621" s="159"/>
      <c r="Q621" s="159"/>
    </row>
    <row r="622" spans="7:17" s="158" customFormat="1" ht="12.75" x14ac:dyDescent="0.25">
      <c r="G622" s="159"/>
      <c r="I622" s="159"/>
      <c r="P622" s="159"/>
      <c r="Q622" s="159"/>
    </row>
    <row r="623" spans="7:17" s="158" customFormat="1" ht="12.75" x14ac:dyDescent="0.25">
      <c r="G623" s="159"/>
      <c r="I623" s="159"/>
      <c r="P623" s="159"/>
      <c r="Q623" s="159"/>
    </row>
    <row r="624" spans="7:17" s="158" customFormat="1" ht="12.75" x14ac:dyDescent="0.25">
      <c r="G624" s="159"/>
      <c r="I624" s="159"/>
      <c r="P624" s="159"/>
      <c r="Q624" s="159"/>
    </row>
    <row r="625" spans="7:17" s="158" customFormat="1" ht="12.75" x14ac:dyDescent="0.25">
      <c r="G625" s="159"/>
      <c r="I625" s="159"/>
      <c r="P625" s="159"/>
      <c r="Q625" s="159"/>
    </row>
    <row r="626" spans="7:17" s="158" customFormat="1" ht="12.75" x14ac:dyDescent="0.25">
      <c r="G626" s="159"/>
      <c r="I626" s="159"/>
      <c r="P626" s="159"/>
      <c r="Q626" s="159"/>
    </row>
    <row r="627" spans="7:17" s="158" customFormat="1" ht="12.75" x14ac:dyDescent="0.25">
      <c r="G627" s="159"/>
      <c r="I627" s="159"/>
      <c r="P627" s="159"/>
      <c r="Q627" s="159"/>
    </row>
    <row r="628" spans="7:17" s="158" customFormat="1" ht="12.75" x14ac:dyDescent="0.25">
      <c r="G628" s="159"/>
      <c r="I628" s="159"/>
      <c r="P628" s="159"/>
      <c r="Q628" s="159"/>
    </row>
    <row r="629" spans="7:17" s="158" customFormat="1" ht="12.75" x14ac:dyDescent="0.25">
      <c r="G629" s="159"/>
      <c r="I629" s="159"/>
      <c r="P629" s="159"/>
      <c r="Q629" s="159"/>
    </row>
    <row r="630" spans="7:17" s="158" customFormat="1" ht="12.75" x14ac:dyDescent="0.25">
      <c r="G630" s="159"/>
      <c r="I630" s="159"/>
      <c r="P630" s="159"/>
      <c r="Q630" s="159"/>
    </row>
    <row r="631" spans="7:17" s="158" customFormat="1" ht="12.75" x14ac:dyDescent="0.25">
      <c r="G631" s="159"/>
      <c r="I631" s="159"/>
      <c r="P631" s="159"/>
      <c r="Q631" s="159"/>
    </row>
    <row r="632" spans="7:17" s="158" customFormat="1" ht="12.75" x14ac:dyDescent="0.25">
      <c r="G632" s="159"/>
      <c r="I632" s="159"/>
      <c r="P632" s="159"/>
      <c r="Q632" s="159"/>
    </row>
    <row r="633" spans="7:17" s="158" customFormat="1" ht="12.75" x14ac:dyDescent="0.25">
      <c r="G633" s="159"/>
      <c r="I633" s="159"/>
      <c r="P633" s="159"/>
      <c r="Q633" s="159"/>
    </row>
    <row r="634" spans="7:17" s="158" customFormat="1" ht="12.75" x14ac:dyDescent="0.25">
      <c r="G634" s="159"/>
      <c r="I634" s="159"/>
      <c r="P634" s="159"/>
      <c r="Q634" s="159"/>
    </row>
    <row r="635" spans="7:17" s="158" customFormat="1" ht="12.75" x14ac:dyDescent="0.25">
      <c r="G635" s="159"/>
      <c r="I635" s="159"/>
      <c r="P635" s="159"/>
      <c r="Q635" s="159"/>
    </row>
    <row r="636" spans="7:17" s="158" customFormat="1" ht="12.75" x14ac:dyDescent="0.25">
      <c r="G636" s="159"/>
      <c r="I636" s="159"/>
      <c r="P636" s="159"/>
      <c r="Q636" s="159"/>
    </row>
    <row r="637" spans="7:17" s="158" customFormat="1" ht="12.75" x14ac:dyDescent="0.25">
      <c r="G637" s="159"/>
      <c r="I637" s="159"/>
      <c r="P637" s="159"/>
      <c r="Q637" s="159"/>
    </row>
    <row r="638" spans="7:17" s="158" customFormat="1" ht="12.75" x14ac:dyDescent="0.25">
      <c r="G638" s="159"/>
      <c r="I638" s="159"/>
      <c r="P638" s="159"/>
      <c r="Q638" s="159"/>
    </row>
    <row r="639" spans="7:17" s="158" customFormat="1" ht="12.75" x14ac:dyDescent="0.25">
      <c r="G639" s="159"/>
      <c r="I639" s="159"/>
      <c r="P639" s="159"/>
      <c r="Q639" s="159"/>
    </row>
    <row r="640" spans="7:17" s="158" customFormat="1" ht="12.75" x14ac:dyDescent="0.25">
      <c r="G640" s="159"/>
      <c r="I640" s="159"/>
      <c r="P640" s="159"/>
      <c r="Q640" s="159"/>
    </row>
    <row r="641" spans="7:17" s="158" customFormat="1" ht="12.75" x14ac:dyDescent="0.25">
      <c r="G641" s="159"/>
      <c r="I641" s="159"/>
      <c r="P641" s="159"/>
      <c r="Q641" s="159"/>
    </row>
    <row r="642" spans="7:17" s="158" customFormat="1" ht="12.75" x14ac:dyDescent="0.25">
      <c r="G642" s="159"/>
      <c r="I642" s="159"/>
      <c r="P642" s="159"/>
      <c r="Q642" s="159"/>
    </row>
    <row r="643" spans="7:17" s="158" customFormat="1" ht="12.75" x14ac:dyDescent="0.25">
      <c r="G643" s="159"/>
      <c r="I643" s="159"/>
      <c r="P643" s="159"/>
      <c r="Q643" s="159"/>
    </row>
    <row r="644" spans="7:17" s="158" customFormat="1" ht="12.75" x14ac:dyDescent="0.25">
      <c r="G644" s="159"/>
      <c r="I644" s="159"/>
      <c r="P644" s="159"/>
      <c r="Q644" s="159"/>
    </row>
    <row r="645" spans="7:17" s="158" customFormat="1" ht="12.75" x14ac:dyDescent="0.25">
      <c r="G645" s="159"/>
      <c r="I645" s="159"/>
      <c r="P645" s="159"/>
      <c r="Q645" s="159"/>
    </row>
    <row r="646" spans="7:17" s="158" customFormat="1" ht="12.75" x14ac:dyDescent="0.25">
      <c r="G646" s="159"/>
      <c r="I646" s="159"/>
      <c r="P646" s="159"/>
      <c r="Q646" s="159"/>
    </row>
    <row r="647" spans="7:17" s="158" customFormat="1" ht="12.75" x14ac:dyDescent="0.25">
      <c r="G647" s="159"/>
      <c r="I647" s="159"/>
      <c r="P647" s="159"/>
      <c r="Q647" s="159"/>
    </row>
    <row r="648" spans="7:17" s="158" customFormat="1" ht="12.75" x14ac:dyDescent="0.25">
      <c r="G648" s="159"/>
      <c r="I648" s="159"/>
      <c r="P648" s="159"/>
      <c r="Q648" s="159"/>
    </row>
    <row r="649" spans="7:17" s="158" customFormat="1" ht="12.75" x14ac:dyDescent="0.25">
      <c r="G649" s="159"/>
      <c r="I649" s="159"/>
      <c r="P649" s="159"/>
      <c r="Q649" s="159"/>
    </row>
    <row r="650" spans="7:17" s="158" customFormat="1" ht="12.75" x14ac:dyDescent="0.25">
      <c r="G650" s="159"/>
      <c r="I650" s="159"/>
      <c r="P650" s="159"/>
      <c r="Q650" s="159"/>
    </row>
    <row r="651" spans="7:17" s="158" customFormat="1" ht="12.75" x14ac:dyDescent="0.25">
      <c r="G651" s="159"/>
      <c r="I651" s="159"/>
      <c r="P651" s="159"/>
      <c r="Q651" s="159"/>
    </row>
    <row r="652" spans="7:17" s="158" customFormat="1" ht="12.75" x14ac:dyDescent="0.25">
      <c r="G652" s="159"/>
      <c r="I652" s="159"/>
      <c r="P652" s="159"/>
      <c r="Q652" s="159"/>
    </row>
    <row r="653" spans="7:17" s="158" customFormat="1" ht="12.75" x14ac:dyDescent="0.25">
      <c r="G653" s="159"/>
      <c r="I653" s="159"/>
      <c r="P653" s="159"/>
      <c r="Q653" s="159"/>
    </row>
    <row r="654" spans="7:17" s="158" customFormat="1" ht="12.75" x14ac:dyDescent="0.25">
      <c r="G654" s="159"/>
      <c r="I654" s="159"/>
      <c r="P654" s="159"/>
      <c r="Q654" s="159"/>
    </row>
    <row r="655" spans="7:17" s="158" customFormat="1" ht="12.75" x14ac:dyDescent="0.25">
      <c r="G655" s="159"/>
      <c r="I655" s="159"/>
      <c r="P655" s="159"/>
      <c r="Q655" s="159"/>
    </row>
    <row r="656" spans="7:17" s="158" customFormat="1" ht="12.75" x14ac:dyDescent="0.25">
      <c r="G656" s="159"/>
      <c r="I656" s="159"/>
      <c r="P656" s="159"/>
      <c r="Q656" s="159"/>
    </row>
    <row r="657" spans="7:17" s="158" customFormat="1" ht="12.75" x14ac:dyDescent="0.25">
      <c r="G657" s="159"/>
      <c r="I657" s="159"/>
      <c r="P657" s="159"/>
      <c r="Q657" s="159"/>
    </row>
    <row r="658" spans="7:17" s="158" customFormat="1" ht="12.75" x14ac:dyDescent="0.25">
      <c r="G658" s="159"/>
      <c r="I658" s="159"/>
      <c r="P658" s="159"/>
      <c r="Q658" s="159"/>
    </row>
    <row r="659" spans="7:17" s="158" customFormat="1" ht="12.75" x14ac:dyDescent="0.25">
      <c r="G659" s="159"/>
      <c r="I659" s="159"/>
      <c r="P659" s="159"/>
      <c r="Q659" s="159"/>
    </row>
    <row r="660" spans="7:17" s="158" customFormat="1" ht="12.75" x14ac:dyDescent="0.25">
      <c r="G660" s="159"/>
      <c r="I660" s="159"/>
      <c r="P660" s="159"/>
      <c r="Q660" s="159"/>
    </row>
    <row r="661" spans="7:17" s="158" customFormat="1" ht="12.75" x14ac:dyDescent="0.25">
      <c r="G661" s="159"/>
      <c r="I661" s="159"/>
      <c r="P661" s="159"/>
      <c r="Q661" s="159"/>
    </row>
    <row r="662" spans="7:17" s="158" customFormat="1" ht="12.75" x14ac:dyDescent="0.25">
      <c r="G662" s="159"/>
      <c r="I662" s="159"/>
      <c r="P662" s="159"/>
      <c r="Q662" s="159"/>
    </row>
    <row r="663" spans="7:17" s="158" customFormat="1" ht="12.75" x14ac:dyDescent="0.25">
      <c r="G663" s="159"/>
      <c r="I663" s="159"/>
      <c r="P663" s="159"/>
      <c r="Q663" s="159"/>
    </row>
    <row r="664" spans="7:17" s="158" customFormat="1" ht="12.75" x14ac:dyDescent="0.25">
      <c r="G664" s="159"/>
      <c r="I664" s="159"/>
      <c r="P664" s="159"/>
      <c r="Q664" s="159"/>
    </row>
    <row r="665" spans="7:17" s="158" customFormat="1" ht="12.75" x14ac:dyDescent="0.25">
      <c r="G665" s="159"/>
      <c r="I665" s="159"/>
      <c r="P665" s="159"/>
      <c r="Q665" s="159"/>
    </row>
    <row r="666" spans="7:17" s="158" customFormat="1" ht="12.75" x14ac:dyDescent="0.25">
      <c r="G666" s="159"/>
      <c r="I666" s="159"/>
      <c r="P666" s="159"/>
      <c r="Q666" s="159"/>
    </row>
    <row r="667" spans="7:17" s="158" customFormat="1" ht="12.75" x14ac:dyDescent="0.25">
      <c r="G667" s="159"/>
      <c r="I667" s="159"/>
      <c r="P667" s="159"/>
      <c r="Q667" s="159"/>
    </row>
    <row r="668" spans="7:17" s="158" customFormat="1" ht="12.75" x14ac:dyDescent="0.25">
      <c r="G668" s="159"/>
      <c r="I668" s="159"/>
      <c r="P668" s="159"/>
      <c r="Q668" s="159"/>
    </row>
    <row r="669" spans="7:17" s="158" customFormat="1" ht="12.75" x14ac:dyDescent="0.25">
      <c r="G669" s="159"/>
      <c r="I669" s="159"/>
      <c r="P669" s="159"/>
      <c r="Q669" s="159"/>
    </row>
    <row r="670" spans="7:17" s="158" customFormat="1" ht="12.75" x14ac:dyDescent="0.25">
      <c r="G670" s="159"/>
      <c r="I670" s="159"/>
      <c r="P670" s="159"/>
      <c r="Q670" s="159"/>
    </row>
    <row r="671" spans="7:17" s="158" customFormat="1" ht="12.75" x14ac:dyDescent="0.25">
      <c r="G671" s="159"/>
      <c r="I671" s="159"/>
      <c r="P671" s="159"/>
      <c r="Q671" s="159"/>
    </row>
    <row r="672" spans="7:17" s="158" customFormat="1" ht="12.75" x14ac:dyDescent="0.25">
      <c r="G672" s="159"/>
      <c r="I672" s="159"/>
      <c r="P672" s="159"/>
      <c r="Q672" s="159"/>
    </row>
    <row r="673" spans="7:17" s="158" customFormat="1" ht="12.75" x14ac:dyDescent="0.25">
      <c r="G673" s="159"/>
      <c r="I673" s="159"/>
      <c r="P673" s="159"/>
      <c r="Q673" s="159"/>
    </row>
    <row r="674" spans="7:17" s="158" customFormat="1" ht="12.75" x14ac:dyDescent="0.25">
      <c r="G674" s="159"/>
      <c r="I674" s="159"/>
      <c r="P674" s="159"/>
      <c r="Q674" s="159"/>
    </row>
    <row r="675" spans="7:17" s="158" customFormat="1" ht="12.75" x14ac:dyDescent="0.25">
      <c r="G675" s="159"/>
      <c r="I675" s="159"/>
      <c r="P675" s="159"/>
      <c r="Q675" s="159"/>
    </row>
    <row r="676" spans="7:17" s="158" customFormat="1" ht="12.75" x14ac:dyDescent="0.25">
      <c r="G676" s="159"/>
      <c r="I676" s="159"/>
      <c r="P676" s="159"/>
      <c r="Q676" s="159"/>
    </row>
    <row r="677" spans="7:17" s="158" customFormat="1" ht="12.75" x14ac:dyDescent="0.25">
      <c r="G677" s="159"/>
      <c r="I677" s="159"/>
      <c r="P677" s="159"/>
      <c r="Q677" s="159"/>
    </row>
    <row r="678" spans="7:17" s="158" customFormat="1" ht="12.75" x14ac:dyDescent="0.25">
      <c r="G678" s="159"/>
      <c r="I678" s="159"/>
      <c r="P678" s="159"/>
      <c r="Q678" s="159"/>
    </row>
    <row r="679" spans="7:17" s="158" customFormat="1" ht="12.75" x14ac:dyDescent="0.25">
      <c r="G679" s="159"/>
      <c r="I679" s="159"/>
      <c r="P679" s="159"/>
      <c r="Q679" s="159"/>
    </row>
    <row r="680" spans="7:17" s="158" customFormat="1" ht="12.75" x14ac:dyDescent="0.25">
      <c r="G680" s="159"/>
      <c r="I680" s="159"/>
      <c r="P680" s="159"/>
      <c r="Q680" s="159"/>
    </row>
    <row r="681" spans="7:17" s="158" customFormat="1" ht="12.75" x14ac:dyDescent="0.25">
      <c r="G681" s="159"/>
      <c r="I681" s="159"/>
      <c r="P681" s="159"/>
      <c r="Q681" s="159"/>
    </row>
    <row r="682" spans="7:17" s="158" customFormat="1" ht="12.75" x14ac:dyDescent="0.25">
      <c r="G682" s="159"/>
      <c r="I682" s="159"/>
      <c r="P682" s="159"/>
      <c r="Q682" s="159"/>
    </row>
    <row r="683" spans="7:17" s="158" customFormat="1" ht="12.75" x14ac:dyDescent="0.25">
      <c r="G683" s="159"/>
      <c r="I683" s="159"/>
      <c r="P683" s="159"/>
      <c r="Q683" s="159"/>
    </row>
    <row r="684" spans="7:17" s="158" customFormat="1" ht="12.75" x14ac:dyDescent="0.25">
      <c r="G684" s="159"/>
      <c r="I684" s="159"/>
      <c r="P684" s="159"/>
      <c r="Q684" s="159"/>
    </row>
    <row r="685" spans="7:17" s="158" customFormat="1" ht="12.75" x14ac:dyDescent="0.25">
      <c r="G685" s="159"/>
      <c r="I685" s="159"/>
      <c r="P685" s="159"/>
      <c r="Q685" s="159"/>
    </row>
    <row r="686" spans="7:17" s="158" customFormat="1" ht="12.75" x14ac:dyDescent="0.25">
      <c r="G686" s="159"/>
      <c r="I686" s="159"/>
      <c r="P686" s="159"/>
      <c r="Q686" s="159"/>
    </row>
    <row r="687" spans="7:17" s="158" customFormat="1" ht="12.75" x14ac:dyDescent="0.25">
      <c r="G687" s="159"/>
      <c r="I687" s="159"/>
      <c r="P687" s="159"/>
      <c r="Q687" s="159"/>
    </row>
    <row r="688" spans="7:17" s="158" customFormat="1" ht="12.75" x14ac:dyDescent="0.25">
      <c r="G688" s="159"/>
      <c r="I688" s="159"/>
      <c r="P688" s="159"/>
      <c r="Q688" s="159"/>
    </row>
    <row r="689" spans="7:17" s="158" customFormat="1" ht="12.75" x14ac:dyDescent="0.25">
      <c r="G689" s="159"/>
      <c r="I689" s="159"/>
      <c r="P689" s="159"/>
      <c r="Q689" s="159"/>
    </row>
    <row r="690" spans="7:17" s="158" customFormat="1" ht="12.75" x14ac:dyDescent="0.25">
      <c r="G690" s="159"/>
      <c r="I690" s="159"/>
      <c r="P690" s="159"/>
      <c r="Q690" s="159"/>
    </row>
    <row r="691" spans="7:17" s="158" customFormat="1" ht="12.75" x14ac:dyDescent="0.25">
      <c r="G691" s="159"/>
      <c r="I691" s="159"/>
      <c r="P691" s="159"/>
      <c r="Q691" s="159"/>
    </row>
    <row r="692" spans="7:17" s="158" customFormat="1" ht="12.75" x14ac:dyDescent="0.25">
      <c r="G692" s="159"/>
      <c r="I692" s="159"/>
      <c r="P692" s="159"/>
      <c r="Q692" s="159"/>
    </row>
    <row r="693" spans="7:17" s="158" customFormat="1" ht="12.75" x14ac:dyDescent="0.25">
      <c r="G693" s="159"/>
      <c r="I693" s="159"/>
      <c r="P693" s="159"/>
      <c r="Q693" s="159"/>
    </row>
    <row r="694" spans="7:17" s="158" customFormat="1" ht="12.75" x14ac:dyDescent="0.25">
      <c r="G694" s="159"/>
      <c r="I694" s="159"/>
      <c r="P694" s="159"/>
      <c r="Q694" s="159"/>
    </row>
    <row r="695" spans="7:17" s="158" customFormat="1" ht="12.75" x14ac:dyDescent="0.25">
      <c r="G695" s="159"/>
      <c r="I695" s="159"/>
      <c r="P695" s="159"/>
      <c r="Q695" s="159"/>
    </row>
    <row r="696" spans="7:17" s="158" customFormat="1" ht="12.75" x14ac:dyDescent="0.25">
      <c r="G696" s="159"/>
      <c r="I696" s="159"/>
      <c r="P696" s="159"/>
      <c r="Q696" s="159"/>
    </row>
    <row r="697" spans="7:17" s="158" customFormat="1" ht="12.75" x14ac:dyDescent="0.25">
      <c r="G697" s="159"/>
      <c r="I697" s="159"/>
      <c r="P697" s="159"/>
      <c r="Q697" s="159"/>
    </row>
    <row r="698" spans="7:17" s="158" customFormat="1" ht="12.75" x14ac:dyDescent="0.25">
      <c r="G698" s="159"/>
      <c r="I698" s="159"/>
      <c r="P698" s="159"/>
      <c r="Q698" s="159"/>
    </row>
    <row r="699" spans="7:17" s="158" customFormat="1" ht="12.75" x14ac:dyDescent="0.25">
      <c r="G699" s="159"/>
      <c r="I699" s="159"/>
      <c r="P699" s="159"/>
      <c r="Q699" s="159"/>
    </row>
    <row r="700" spans="7:17" s="158" customFormat="1" ht="12.75" x14ac:dyDescent="0.25">
      <c r="G700" s="159"/>
      <c r="I700" s="159"/>
      <c r="P700" s="159"/>
      <c r="Q700" s="159"/>
    </row>
    <row r="701" spans="7:17" s="158" customFormat="1" ht="12.75" x14ac:dyDescent="0.25">
      <c r="G701" s="159"/>
      <c r="I701" s="159"/>
      <c r="P701" s="159"/>
      <c r="Q701" s="159"/>
    </row>
    <row r="702" spans="7:17" s="158" customFormat="1" ht="12.75" x14ac:dyDescent="0.25">
      <c r="G702" s="159"/>
      <c r="I702" s="159"/>
      <c r="P702" s="159"/>
      <c r="Q702" s="159"/>
    </row>
    <row r="703" spans="7:17" s="158" customFormat="1" ht="12.75" x14ac:dyDescent="0.25">
      <c r="G703" s="159"/>
      <c r="I703" s="159"/>
      <c r="P703" s="159"/>
      <c r="Q703" s="159"/>
    </row>
    <row r="704" spans="7:17" s="158" customFormat="1" ht="12.75" x14ac:dyDescent="0.25">
      <c r="G704" s="159"/>
      <c r="I704" s="159"/>
      <c r="P704" s="159"/>
      <c r="Q704" s="159"/>
    </row>
    <row r="705" spans="7:17" s="158" customFormat="1" ht="12.75" x14ac:dyDescent="0.25">
      <c r="G705" s="159"/>
      <c r="I705" s="159"/>
      <c r="P705" s="159"/>
      <c r="Q705" s="159"/>
    </row>
    <row r="706" spans="7:17" s="158" customFormat="1" ht="12.75" x14ac:dyDescent="0.25">
      <c r="G706" s="159"/>
      <c r="I706" s="159"/>
      <c r="P706" s="159"/>
      <c r="Q706" s="159"/>
    </row>
    <row r="707" spans="7:17" s="158" customFormat="1" ht="12.75" x14ac:dyDescent="0.25">
      <c r="G707" s="159"/>
      <c r="I707" s="159"/>
      <c r="P707" s="159"/>
      <c r="Q707" s="159"/>
    </row>
    <row r="708" spans="7:17" s="158" customFormat="1" ht="12.75" x14ac:dyDescent="0.25">
      <c r="G708" s="159"/>
      <c r="I708" s="159"/>
      <c r="P708" s="159"/>
      <c r="Q708" s="159"/>
    </row>
    <row r="709" spans="7:17" s="158" customFormat="1" ht="12.75" x14ac:dyDescent="0.25">
      <c r="G709" s="159"/>
      <c r="I709" s="159"/>
      <c r="P709" s="159"/>
      <c r="Q709" s="159"/>
    </row>
    <row r="710" spans="7:17" s="158" customFormat="1" ht="12.75" x14ac:dyDescent="0.25">
      <c r="G710" s="159"/>
      <c r="I710" s="159"/>
      <c r="P710" s="159"/>
      <c r="Q710" s="159"/>
    </row>
    <row r="711" spans="7:17" s="158" customFormat="1" ht="12.75" x14ac:dyDescent="0.25">
      <c r="G711" s="159"/>
      <c r="I711" s="159"/>
      <c r="P711" s="159"/>
      <c r="Q711" s="159"/>
    </row>
    <row r="712" spans="7:17" s="158" customFormat="1" ht="12.75" x14ac:dyDescent="0.25">
      <c r="G712" s="159"/>
      <c r="I712" s="159"/>
      <c r="P712" s="159"/>
      <c r="Q712" s="159"/>
    </row>
    <row r="713" spans="7:17" s="158" customFormat="1" ht="12.75" x14ac:dyDescent="0.25">
      <c r="G713" s="159"/>
      <c r="I713" s="159"/>
      <c r="P713" s="159"/>
      <c r="Q713" s="159"/>
    </row>
    <row r="714" spans="7:17" s="158" customFormat="1" ht="12.75" x14ac:dyDescent="0.25">
      <c r="G714" s="159"/>
      <c r="I714" s="159"/>
      <c r="P714" s="159"/>
      <c r="Q714" s="159"/>
    </row>
    <row r="715" spans="7:17" s="158" customFormat="1" ht="12.75" x14ac:dyDescent="0.25">
      <c r="G715" s="159"/>
      <c r="I715" s="159"/>
      <c r="P715" s="159"/>
      <c r="Q715" s="159"/>
    </row>
    <row r="716" spans="7:17" s="158" customFormat="1" ht="12.75" x14ac:dyDescent="0.25">
      <c r="G716" s="159"/>
      <c r="I716" s="159"/>
      <c r="P716" s="159"/>
      <c r="Q716" s="159"/>
    </row>
    <row r="717" spans="7:17" s="158" customFormat="1" ht="12.75" x14ac:dyDescent="0.25">
      <c r="G717" s="159"/>
      <c r="I717" s="159"/>
      <c r="P717" s="159"/>
      <c r="Q717" s="159"/>
    </row>
    <row r="718" spans="7:17" s="158" customFormat="1" ht="12.75" x14ac:dyDescent="0.25">
      <c r="G718" s="159"/>
      <c r="I718" s="159"/>
      <c r="P718" s="159"/>
      <c r="Q718" s="159"/>
    </row>
    <row r="719" spans="7:17" s="158" customFormat="1" ht="12.75" x14ac:dyDescent="0.25">
      <c r="G719" s="159"/>
      <c r="I719" s="159"/>
      <c r="P719" s="159"/>
      <c r="Q719" s="159"/>
    </row>
    <row r="720" spans="7:17" s="158" customFormat="1" ht="12.75" x14ac:dyDescent="0.25">
      <c r="G720" s="159"/>
      <c r="I720" s="159"/>
      <c r="P720" s="159"/>
      <c r="Q720" s="159"/>
    </row>
    <row r="721" spans="7:17" s="158" customFormat="1" ht="12.75" x14ac:dyDescent="0.25">
      <c r="G721" s="159"/>
      <c r="I721" s="159"/>
      <c r="P721" s="159"/>
      <c r="Q721" s="159"/>
    </row>
    <row r="722" spans="7:17" s="158" customFormat="1" ht="12.75" x14ac:dyDescent="0.25">
      <c r="G722" s="159"/>
      <c r="I722" s="159"/>
      <c r="P722" s="159"/>
      <c r="Q722" s="159"/>
    </row>
    <row r="723" spans="7:17" s="158" customFormat="1" ht="12.75" x14ac:dyDescent="0.25">
      <c r="G723" s="159"/>
      <c r="I723" s="159"/>
      <c r="P723" s="159"/>
      <c r="Q723" s="159"/>
    </row>
    <row r="724" spans="7:17" s="158" customFormat="1" ht="12.75" x14ac:dyDescent="0.25">
      <c r="G724" s="159"/>
      <c r="I724" s="159"/>
      <c r="P724" s="159"/>
      <c r="Q724" s="159"/>
    </row>
    <row r="725" spans="7:17" s="158" customFormat="1" ht="12.75" x14ac:dyDescent="0.25">
      <c r="G725" s="159"/>
      <c r="I725" s="159"/>
      <c r="P725" s="159"/>
      <c r="Q725" s="159"/>
    </row>
    <row r="726" spans="7:17" s="158" customFormat="1" ht="12.75" x14ac:dyDescent="0.25">
      <c r="G726" s="159"/>
      <c r="I726" s="159"/>
      <c r="P726" s="159"/>
      <c r="Q726" s="159"/>
    </row>
    <row r="727" spans="7:17" s="158" customFormat="1" ht="12.75" x14ac:dyDescent="0.25">
      <c r="G727" s="159"/>
      <c r="I727" s="159"/>
      <c r="P727" s="159"/>
      <c r="Q727" s="159"/>
    </row>
    <row r="728" spans="7:17" s="158" customFormat="1" ht="12.75" x14ac:dyDescent="0.25">
      <c r="G728" s="159"/>
      <c r="I728" s="159"/>
      <c r="P728" s="159"/>
      <c r="Q728" s="159"/>
    </row>
    <row r="729" spans="7:17" s="158" customFormat="1" ht="12.75" x14ac:dyDescent="0.25">
      <c r="G729" s="159"/>
      <c r="I729" s="159"/>
      <c r="P729" s="159"/>
      <c r="Q729" s="159"/>
    </row>
    <row r="730" spans="7:17" s="158" customFormat="1" ht="12.75" x14ac:dyDescent="0.25">
      <c r="G730" s="159"/>
      <c r="I730" s="159"/>
      <c r="P730" s="159"/>
      <c r="Q730" s="159"/>
    </row>
    <row r="731" spans="7:17" s="158" customFormat="1" ht="12.75" x14ac:dyDescent="0.25">
      <c r="G731" s="159"/>
      <c r="I731" s="159"/>
      <c r="P731" s="159"/>
      <c r="Q731" s="159"/>
    </row>
    <row r="732" spans="7:17" s="158" customFormat="1" ht="12.75" x14ac:dyDescent="0.25">
      <c r="G732" s="159"/>
      <c r="I732" s="159"/>
      <c r="P732" s="159"/>
      <c r="Q732" s="159"/>
    </row>
    <row r="733" spans="7:17" s="158" customFormat="1" ht="12.75" x14ac:dyDescent="0.25">
      <c r="G733" s="159"/>
      <c r="I733" s="159"/>
      <c r="P733" s="159"/>
      <c r="Q733" s="159"/>
    </row>
    <row r="734" spans="7:17" s="158" customFormat="1" ht="12.75" x14ac:dyDescent="0.25">
      <c r="G734" s="159"/>
      <c r="I734" s="159"/>
      <c r="P734" s="159"/>
      <c r="Q734" s="159"/>
    </row>
    <row r="735" spans="7:17" s="158" customFormat="1" ht="12.75" x14ac:dyDescent="0.25">
      <c r="G735" s="159"/>
      <c r="I735" s="159"/>
      <c r="P735" s="159"/>
      <c r="Q735" s="159"/>
    </row>
    <row r="736" spans="7:17" s="158" customFormat="1" ht="12.75" x14ac:dyDescent="0.25">
      <c r="G736" s="159"/>
      <c r="I736" s="159"/>
      <c r="P736" s="159"/>
      <c r="Q736" s="159"/>
    </row>
    <row r="737" spans="7:17" s="158" customFormat="1" ht="12.75" x14ac:dyDescent="0.25">
      <c r="G737" s="159"/>
      <c r="I737" s="159"/>
      <c r="P737" s="159"/>
      <c r="Q737" s="159"/>
    </row>
    <row r="738" spans="7:17" s="158" customFormat="1" ht="12.75" x14ac:dyDescent="0.25">
      <c r="G738" s="159"/>
      <c r="I738" s="159"/>
      <c r="P738" s="159"/>
      <c r="Q738" s="159"/>
    </row>
    <row r="739" spans="7:17" s="158" customFormat="1" ht="12.75" x14ac:dyDescent="0.25">
      <c r="G739" s="159"/>
      <c r="I739" s="159"/>
      <c r="P739" s="159"/>
      <c r="Q739" s="159"/>
    </row>
    <row r="740" spans="7:17" s="158" customFormat="1" ht="12.75" x14ac:dyDescent="0.25">
      <c r="G740" s="159"/>
      <c r="I740" s="159"/>
      <c r="P740" s="159"/>
      <c r="Q740" s="159"/>
    </row>
    <row r="741" spans="7:17" s="158" customFormat="1" ht="12.75" x14ac:dyDescent="0.25">
      <c r="G741" s="159"/>
      <c r="I741" s="159"/>
      <c r="P741" s="159"/>
      <c r="Q741" s="159"/>
    </row>
    <row r="742" spans="7:17" s="158" customFormat="1" ht="12.75" x14ac:dyDescent="0.25">
      <c r="G742" s="159"/>
      <c r="I742" s="159"/>
      <c r="P742" s="159"/>
      <c r="Q742" s="159"/>
    </row>
    <row r="743" spans="7:17" s="158" customFormat="1" ht="12.75" x14ac:dyDescent="0.25">
      <c r="G743" s="159"/>
      <c r="I743" s="159"/>
      <c r="P743" s="159"/>
      <c r="Q743" s="159"/>
    </row>
    <row r="744" spans="7:17" s="158" customFormat="1" ht="12.75" x14ac:dyDescent="0.25">
      <c r="G744" s="159"/>
      <c r="I744" s="159"/>
      <c r="P744" s="159"/>
      <c r="Q744" s="159"/>
    </row>
    <row r="745" spans="7:17" s="158" customFormat="1" ht="12.75" x14ac:dyDescent="0.25">
      <c r="G745" s="159"/>
      <c r="I745" s="159"/>
      <c r="P745" s="159"/>
      <c r="Q745" s="159"/>
    </row>
    <row r="746" spans="7:17" s="158" customFormat="1" ht="12.75" x14ac:dyDescent="0.25">
      <c r="G746" s="159"/>
      <c r="I746" s="159"/>
      <c r="P746" s="159"/>
      <c r="Q746" s="159"/>
    </row>
    <row r="747" spans="7:17" s="158" customFormat="1" ht="12.75" x14ac:dyDescent="0.25">
      <c r="G747" s="159"/>
      <c r="I747" s="159"/>
      <c r="P747" s="159"/>
      <c r="Q747" s="159"/>
    </row>
    <row r="748" spans="7:17" s="158" customFormat="1" ht="12.75" x14ac:dyDescent="0.25">
      <c r="G748" s="159"/>
      <c r="I748" s="159"/>
      <c r="P748" s="159"/>
      <c r="Q748" s="159"/>
    </row>
    <row r="749" spans="7:17" s="158" customFormat="1" ht="12.75" x14ac:dyDescent="0.25">
      <c r="G749" s="159"/>
      <c r="I749" s="159"/>
      <c r="P749" s="159"/>
      <c r="Q749" s="159"/>
    </row>
    <row r="750" spans="7:17" s="158" customFormat="1" ht="12.75" x14ac:dyDescent="0.25">
      <c r="G750" s="159"/>
      <c r="I750" s="159"/>
      <c r="P750" s="159"/>
      <c r="Q750" s="159"/>
    </row>
    <row r="751" spans="7:17" s="158" customFormat="1" ht="12.75" x14ac:dyDescent="0.25">
      <c r="G751" s="159"/>
      <c r="I751" s="159"/>
      <c r="P751" s="159"/>
      <c r="Q751" s="159"/>
    </row>
    <row r="752" spans="7:17" s="158" customFormat="1" ht="12.75" x14ac:dyDescent="0.25">
      <c r="G752" s="159"/>
      <c r="I752" s="159"/>
      <c r="P752" s="159"/>
      <c r="Q752" s="159"/>
    </row>
    <row r="753" spans="7:17" s="158" customFormat="1" ht="12.75" x14ac:dyDescent="0.25">
      <c r="G753" s="159"/>
      <c r="I753" s="159"/>
      <c r="P753" s="159"/>
      <c r="Q753" s="159"/>
    </row>
    <row r="754" spans="7:17" s="158" customFormat="1" ht="12.75" x14ac:dyDescent="0.25">
      <c r="G754" s="159"/>
      <c r="I754" s="159"/>
      <c r="P754" s="159"/>
      <c r="Q754" s="159"/>
    </row>
    <row r="755" spans="7:17" s="158" customFormat="1" ht="12.75" x14ac:dyDescent="0.25">
      <c r="G755" s="159"/>
      <c r="I755" s="159"/>
      <c r="P755" s="159"/>
      <c r="Q755" s="159"/>
    </row>
    <row r="756" spans="7:17" s="158" customFormat="1" ht="12.75" x14ac:dyDescent="0.25">
      <c r="G756" s="159"/>
      <c r="I756" s="159"/>
      <c r="P756" s="159"/>
      <c r="Q756" s="159"/>
    </row>
    <row r="757" spans="7:17" s="158" customFormat="1" ht="12.75" x14ac:dyDescent="0.25">
      <c r="G757" s="159"/>
      <c r="I757" s="159"/>
      <c r="P757" s="159"/>
      <c r="Q757" s="159"/>
    </row>
    <row r="758" spans="7:17" s="158" customFormat="1" ht="12.75" x14ac:dyDescent="0.25">
      <c r="G758" s="159"/>
      <c r="I758" s="159"/>
      <c r="P758" s="159"/>
      <c r="Q758" s="159"/>
    </row>
    <row r="759" spans="7:17" s="158" customFormat="1" ht="12.75" x14ac:dyDescent="0.25">
      <c r="G759" s="159"/>
      <c r="I759" s="159"/>
      <c r="P759" s="159"/>
      <c r="Q759" s="159"/>
    </row>
    <row r="760" spans="7:17" s="158" customFormat="1" ht="12.75" x14ac:dyDescent="0.25">
      <c r="G760" s="159"/>
      <c r="I760" s="159"/>
      <c r="P760" s="159"/>
      <c r="Q760" s="159"/>
    </row>
    <row r="761" spans="7:17" s="158" customFormat="1" ht="12.75" x14ac:dyDescent="0.25">
      <c r="G761" s="159"/>
      <c r="I761" s="159"/>
      <c r="P761" s="159"/>
      <c r="Q761" s="159"/>
    </row>
    <row r="762" spans="7:17" s="158" customFormat="1" ht="12.75" x14ac:dyDescent="0.25">
      <c r="G762" s="159"/>
      <c r="I762" s="159"/>
      <c r="P762" s="159"/>
      <c r="Q762" s="159"/>
    </row>
    <row r="763" spans="7:17" s="158" customFormat="1" ht="12.75" x14ac:dyDescent="0.25">
      <c r="G763" s="159"/>
      <c r="I763" s="159"/>
      <c r="P763" s="159"/>
      <c r="Q763" s="159"/>
    </row>
    <row r="764" spans="7:17" s="158" customFormat="1" ht="12.75" x14ac:dyDescent="0.25">
      <c r="G764" s="159"/>
      <c r="I764" s="159"/>
      <c r="P764" s="159"/>
      <c r="Q764" s="159"/>
    </row>
    <row r="765" spans="7:17" s="158" customFormat="1" ht="12.75" x14ac:dyDescent="0.25">
      <c r="G765" s="159"/>
      <c r="I765" s="159"/>
      <c r="P765" s="159"/>
      <c r="Q765" s="159"/>
    </row>
    <row r="766" spans="7:17" s="158" customFormat="1" ht="12.75" x14ac:dyDescent="0.25">
      <c r="G766" s="159"/>
      <c r="I766" s="159"/>
      <c r="P766" s="159"/>
      <c r="Q766" s="159"/>
    </row>
    <row r="767" spans="7:17" s="158" customFormat="1" ht="12.75" x14ac:dyDescent="0.25">
      <c r="G767" s="159"/>
      <c r="I767" s="159"/>
      <c r="P767" s="159"/>
      <c r="Q767" s="159"/>
    </row>
    <row r="768" spans="7:17" s="158" customFormat="1" ht="12.75" x14ac:dyDescent="0.25">
      <c r="G768" s="159"/>
      <c r="I768" s="159"/>
      <c r="P768" s="159"/>
      <c r="Q768" s="159"/>
    </row>
    <row r="769" spans="7:17" s="158" customFormat="1" ht="12.75" x14ac:dyDescent="0.25">
      <c r="G769" s="159"/>
      <c r="I769" s="159"/>
      <c r="P769" s="159"/>
      <c r="Q769" s="159"/>
    </row>
    <row r="770" spans="7:17" s="158" customFormat="1" ht="12.75" x14ac:dyDescent="0.25">
      <c r="G770" s="159"/>
      <c r="I770" s="159"/>
      <c r="P770" s="159"/>
      <c r="Q770" s="159"/>
    </row>
    <row r="771" spans="7:17" s="158" customFormat="1" ht="12.75" x14ac:dyDescent="0.25">
      <c r="G771" s="159"/>
      <c r="I771" s="159"/>
      <c r="P771" s="159"/>
      <c r="Q771" s="159"/>
    </row>
    <row r="772" spans="7:17" s="158" customFormat="1" ht="12.75" x14ac:dyDescent="0.25">
      <c r="G772" s="159"/>
      <c r="I772" s="159"/>
      <c r="P772" s="159"/>
      <c r="Q772" s="159"/>
    </row>
    <row r="773" spans="7:17" s="158" customFormat="1" ht="12.75" x14ac:dyDescent="0.25">
      <c r="G773" s="159"/>
      <c r="I773" s="159"/>
      <c r="P773" s="159"/>
      <c r="Q773" s="159"/>
    </row>
    <row r="774" spans="7:17" s="158" customFormat="1" ht="12.75" x14ac:dyDescent="0.25">
      <c r="G774" s="159"/>
      <c r="I774" s="159"/>
      <c r="P774" s="159"/>
      <c r="Q774" s="159"/>
    </row>
    <row r="775" spans="7:17" s="158" customFormat="1" ht="12.75" x14ac:dyDescent="0.25">
      <c r="G775" s="159"/>
      <c r="I775" s="159"/>
      <c r="P775" s="159"/>
      <c r="Q775" s="159"/>
    </row>
    <row r="776" spans="7:17" s="158" customFormat="1" ht="12.75" x14ac:dyDescent="0.25">
      <c r="G776" s="159"/>
      <c r="I776" s="159"/>
      <c r="P776" s="159"/>
      <c r="Q776" s="159"/>
    </row>
    <row r="777" spans="7:17" s="158" customFormat="1" ht="12.75" x14ac:dyDescent="0.25">
      <c r="G777" s="159"/>
      <c r="I777" s="159"/>
      <c r="P777" s="159"/>
      <c r="Q777" s="159"/>
    </row>
    <row r="778" spans="7:17" s="158" customFormat="1" ht="12.75" x14ac:dyDescent="0.25">
      <c r="G778" s="159"/>
      <c r="I778" s="159"/>
      <c r="P778" s="159"/>
      <c r="Q778" s="159"/>
    </row>
    <row r="779" spans="7:17" s="158" customFormat="1" ht="12.75" x14ac:dyDescent="0.25">
      <c r="G779" s="159"/>
      <c r="I779" s="159"/>
      <c r="P779" s="159"/>
      <c r="Q779" s="159"/>
    </row>
    <row r="780" spans="7:17" s="158" customFormat="1" ht="12.75" x14ac:dyDescent="0.25">
      <c r="G780" s="159"/>
      <c r="I780" s="159"/>
      <c r="P780" s="159"/>
      <c r="Q780" s="159"/>
    </row>
    <row r="781" spans="7:17" s="158" customFormat="1" ht="12.75" x14ac:dyDescent="0.25">
      <c r="G781" s="159"/>
      <c r="I781" s="159"/>
      <c r="P781" s="159"/>
      <c r="Q781" s="159"/>
    </row>
    <row r="782" spans="7:17" s="158" customFormat="1" ht="12.75" x14ac:dyDescent="0.25">
      <c r="G782" s="159"/>
      <c r="I782" s="159"/>
      <c r="P782" s="159"/>
      <c r="Q782" s="159"/>
    </row>
    <row r="783" spans="7:17" s="158" customFormat="1" ht="12.75" x14ac:dyDescent="0.25">
      <c r="G783" s="159"/>
      <c r="I783" s="159"/>
      <c r="P783" s="159"/>
      <c r="Q783" s="159"/>
    </row>
    <row r="784" spans="7:17" s="158" customFormat="1" ht="12.75" x14ac:dyDescent="0.25">
      <c r="G784" s="159"/>
      <c r="I784" s="159"/>
      <c r="P784" s="159"/>
      <c r="Q784" s="159"/>
    </row>
    <row r="785" spans="7:17" s="158" customFormat="1" ht="12.75" x14ac:dyDescent="0.25">
      <c r="G785" s="159"/>
      <c r="I785" s="159"/>
      <c r="P785" s="159"/>
      <c r="Q785" s="159"/>
    </row>
    <row r="786" spans="7:17" s="158" customFormat="1" ht="12.75" x14ac:dyDescent="0.25">
      <c r="G786" s="159"/>
      <c r="I786" s="159"/>
      <c r="P786" s="159"/>
      <c r="Q786" s="159"/>
    </row>
    <row r="787" spans="7:17" s="158" customFormat="1" ht="12.75" x14ac:dyDescent="0.25">
      <c r="G787" s="159"/>
      <c r="I787" s="159"/>
      <c r="P787" s="159"/>
      <c r="Q787" s="159"/>
    </row>
    <row r="788" spans="7:17" s="158" customFormat="1" ht="12.75" x14ac:dyDescent="0.25">
      <c r="G788" s="159"/>
      <c r="I788" s="159"/>
      <c r="P788" s="159"/>
      <c r="Q788" s="159"/>
    </row>
    <row r="789" spans="7:17" s="158" customFormat="1" ht="12.75" x14ac:dyDescent="0.25">
      <c r="G789" s="159"/>
      <c r="I789" s="159"/>
      <c r="P789" s="159"/>
      <c r="Q789" s="159"/>
    </row>
    <row r="790" spans="7:17" s="158" customFormat="1" ht="12.75" x14ac:dyDescent="0.25">
      <c r="G790" s="159"/>
      <c r="I790" s="159"/>
      <c r="P790" s="159"/>
      <c r="Q790" s="159"/>
    </row>
    <row r="791" spans="7:17" s="158" customFormat="1" ht="12.75" x14ac:dyDescent="0.25">
      <c r="G791" s="159"/>
      <c r="I791" s="159"/>
      <c r="P791" s="159"/>
      <c r="Q791" s="159"/>
    </row>
    <row r="792" spans="7:17" s="158" customFormat="1" ht="12.75" x14ac:dyDescent="0.25">
      <c r="G792" s="159"/>
      <c r="I792" s="159"/>
      <c r="P792" s="159"/>
      <c r="Q792" s="159"/>
    </row>
    <row r="793" spans="7:17" s="158" customFormat="1" ht="12.75" x14ac:dyDescent="0.25">
      <c r="G793" s="159"/>
      <c r="I793" s="159"/>
      <c r="P793" s="159"/>
      <c r="Q793" s="159"/>
    </row>
    <row r="794" spans="7:17" s="158" customFormat="1" ht="12.75" x14ac:dyDescent="0.25">
      <c r="G794" s="159"/>
      <c r="I794" s="159"/>
      <c r="P794" s="159"/>
      <c r="Q794" s="159"/>
    </row>
    <row r="795" spans="7:17" s="158" customFormat="1" ht="12.75" x14ac:dyDescent="0.25">
      <c r="G795" s="159"/>
      <c r="I795" s="159"/>
      <c r="P795" s="159"/>
      <c r="Q795" s="159"/>
    </row>
    <row r="796" spans="7:17" s="158" customFormat="1" ht="12.75" x14ac:dyDescent="0.25">
      <c r="G796" s="159"/>
      <c r="I796" s="159"/>
      <c r="P796" s="159"/>
      <c r="Q796" s="159"/>
    </row>
    <row r="797" spans="7:17" s="158" customFormat="1" ht="12.75" x14ac:dyDescent="0.25">
      <c r="G797" s="159"/>
      <c r="I797" s="159"/>
      <c r="P797" s="159"/>
      <c r="Q797" s="159"/>
    </row>
    <row r="798" spans="7:17" s="158" customFormat="1" ht="12.75" x14ac:dyDescent="0.25">
      <c r="G798" s="159"/>
      <c r="I798" s="159"/>
      <c r="P798" s="159"/>
      <c r="Q798" s="159"/>
    </row>
    <row r="799" spans="7:17" s="158" customFormat="1" ht="12.75" x14ac:dyDescent="0.25">
      <c r="G799" s="159"/>
      <c r="I799" s="159"/>
      <c r="P799" s="159"/>
      <c r="Q799" s="159"/>
    </row>
    <row r="800" spans="7:17" s="158" customFormat="1" ht="12.75" x14ac:dyDescent="0.25">
      <c r="G800" s="159"/>
      <c r="I800" s="159"/>
      <c r="P800" s="159"/>
      <c r="Q800" s="159"/>
    </row>
    <row r="801" spans="7:17" s="158" customFormat="1" ht="12.75" x14ac:dyDescent="0.25">
      <c r="G801" s="159"/>
      <c r="I801" s="159"/>
      <c r="P801" s="159"/>
      <c r="Q801" s="159"/>
    </row>
    <row r="802" spans="7:17" s="158" customFormat="1" ht="12.75" x14ac:dyDescent="0.25">
      <c r="G802" s="159"/>
      <c r="I802" s="159"/>
      <c r="P802" s="159"/>
      <c r="Q802" s="159"/>
    </row>
    <row r="803" spans="7:17" s="158" customFormat="1" ht="12.75" x14ac:dyDescent="0.25">
      <c r="G803" s="159"/>
      <c r="I803" s="159"/>
      <c r="P803" s="159"/>
      <c r="Q803" s="159"/>
    </row>
    <row r="804" spans="7:17" s="158" customFormat="1" ht="12.75" x14ac:dyDescent="0.25">
      <c r="G804" s="159"/>
      <c r="I804" s="159"/>
      <c r="P804" s="159"/>
      <c r="Q804" s="159"/>
    </row>
    <row r="805" spans="7:17" s="158" customFormat="1" ht="12.75" x14ac:dyDescent="0.25">
      <c r="G805" s="159"/>
      <c r="I805" s="159"/>
      <c r="P805" s="159"/>
      <c r="Q805" s="159"/>
    </row>
    <row r="806" spans="7:17" s="158" customFormat="1" ht="12.75" x14ac:dyDescent="0.25">
      <c r="G806" s="159"/>
      <c r="I806" s="159"/>
      <c r="P806" s="159"/>
      <c r="Q806" s="159"/>
    </row>
    <row r="807" spans="7:17" s="158" customFormat="1" ht="12.75" x14ac:dyDescent="0.25">
      <c r="G807" s="159"/>
      <c r="I807" s="159"/>
      <c r="P807" s="159"/>
      <c r="Q807" s="159"/>
    </row>
    <row r="808" spans="7:17" s="158" customFormat="1" ht="12.75" x14ac:dyDescent="0.25">
      <c r="G808" s="159"/>
      <c r="I808" s="159"/>
      <c r="P808" s="159"/>
      <c r="Q808" s="159"/>
    </row>
    <row r="809" spans="7:17" s="158" customFormat="1" ht="12.75" x14ac:dyDescent="0.25">
      <c r="G809" s="159"/>
      <c r="I809" s="159"/>
      <c r="P809" s="159"/>
      <c r="Q809" s="159"/>
    </row>
    <row r="810" spans="7:17" s="158" customFormat="1" ht="12.75" x14ac:dyDescent="0.25">
      <c r="G810" s="159"/>
      <c r="I810" s="159"/>
      <c r="P810" s="159"/>
      <c r="Q810" s="159"/>
    </row>
    <row r="811" spans="7:17" s="158" customFormat="1" ht="12.75" x14ac:dyDescent="0.25">
      <c r="G811" s="159"/>
      <c r="I811" s="159"/>
      <c r="P811" s="159"/>
      <c r="Q811" s="159"/>
    </row>
    <row r="812" spans="7:17" s="158" customFormat="1" ht="12.75" x14ac:dyDescent="0.25">
      <c r="G812" s="159"/>
      <c r="I812" s="159"/>
      <c r="P812" s="159"/>
      <c r="Q812" s="159"/>
    </row>
    <row r="813" spans="7:17" s="158" customFormat="1" ht="12.75" x14ac:dyDescent="0.25">
      <c r="G813" s="159"/>
      <c r="I813" s="159"/>
      <c r="P813" s="159"/>
      <c r="Q813" s="159"/>
    </row>
    <row r="814" spans="7:17" s="158" customFormat="1" ht="12.75" x14ac:dyDescent="0.25">
      <c r="G814" s="159"/>
      <c r="I814" s="159"/>
      <c r="P814" s="159"/>
      <c r="Q814" s="159"/>
    </row>
    <row r="815" spans="7:17" s="158" customFormat="1" ht="12.75" x14ac:dyDescent="0.25">
      <c r="G815" s="159"/>
      <c r="I815" s="159"/>
      <c r="P815" s="159"/>
      <c r="Q815" s="159"/>
    </row>
    <row r="816" spans="7:17" s="158" customFormat="1" ht="12.75" x14ac:dyDescent="0.25">
      <c r="G816" s="159"/>
      <c r="I816" s="159"/>
      <c r="P816" s="159"/>
      <c r="Q816" s="159"/>
    </row>
    <row r="817" spans="7:17" s="158" customFormat="1" ht="12.75" x14ac:dyDescent="0.25">
      <c r="G817" s="159"/>
      <c r="I817" s="159"/>
      <c r="P817" s="159"/>
      <c r="Q817" s="159"/>
    </row>
    <row r="818" spans="7:17" s="158" customFormat="1" ht="12.75" x14ac:dyDescent="0.25">
      <c r="G818" s="159"/>
      <c r="I818" s="159"/>
      <c r="P818" s="159"/>
      <c r="Q818" s="159"/>
    </row>
    <row r="819" spans="7:17" s="158" customFormat="1" ht="12.75" x14ac:dyDescent="0.25">
      <c r="G819" s="159"/>
      <c r="I819" s="159"/>
      <c r="P819" s="159"/>
      <c r="Q819" s="159"/>
    </row>
    <row r="820" spans="7:17" s="158" customFormat="1" ht="12.75" x14ac:dyDescent="0.25">
      <c r="G820" s="159"/>
      <c r="I820" s="159"/>
      <c r="P820" s="159"/>
      <c r="Q820" s="159"/>
    </row>
    <row r="821" spans="7:17" s="158" customFormat="1" ht="12.75" x14ac:dyDescent="0.25">
      <c r="G821" s="159"/>
      <c r="I821" s="159"/>
      <c r="P821" s="159"/>
      <c r="Q821" s="159"/>
    </row>
    <row r="822" spans="7:17" s="158" customFormat="1" ht="12.75" x14ac:dyDescent="0.25">
      <c r="G822" s="159"/>
      <c r="I822" s="159"/>
      <c r="P822" s="159"/>
      <c r="Q822" s="159"/>
    </row>
    <row r="823" spans="7:17" s="158" customFormat="1" ht="12.75" x14ac:dyDescent="0.25">
      <c r="G823" s="159"/>
      <c r="I823" s="159"/>
      <c r="P823" s="159"/>
      <c r="Q823" s="159"/>
    </row>
    <row r="824" spans="7:17" s="158" customFormat="1" ht="12.75" x14ac:dyDescent="0.25">
      <c r="G824" s="159"/>
      <c r="I824" s="159"/>
      <c r="P824" s="159"/>
      <c r="Q824" s="159"/>
    </row>
    <row r="825" spans="7:17" s="158" customFormat="1" ht="12.75" x14ac:dyDescent="0.25">
      <c r="G825" s="159"/>
      <c r="I825" s="159"/>
      <c r="P825" s="159"/>
      <c r="Q825" s="159"/>
    </row>
    <row r="826" spans="7:17" s="158" customFormat="1" ht="12.75" x14ac:dyDescent="0.25">
      <c r="G826" s="159"/>
      <c r="I826" s="159"/>
      <c r="P826" s="159"/>
      <c r="Q826" s="159"/>
    </row>
    <row r="827" spans="7:17" s="158" customFormat="1" ht="12.75" x14ac:dyDescent="0.25">
      <c r="G827" s="159"/>
      <c r="I827" s="159"/>
      <c r="P827" s="159"/>
      <c r="Q827" s="159"/>
    </row>
    <row r="828" spans="7:17" s="158" customFormat="1" ht="12.75" x14ac:dyDescent="0.25">
      <c r="G828" s="159"/>
      <c r="I828" s="159"/>
      <c r="P828" s="159"/>
      <c r="Q828" s="159"/>
    </row>
    <row r="829" spans="7:17" s="158" customFormat="1" ht="12.75" x14ac:dyDescent="0.25">
      <c r="G829" s="159"/>
      <c r="I829" s="159"/>
      <c r="P829" s="159"/>
      <c r="Q829" s="159"/>
    </row>
    <row r="830" spans="7:17" s="158" customFormat="1" ht="12.75" x14ac:dyDescent="0.25">
      <c r="G830" s="159"/>
      <c r="I830" s="159"/>
      <c r="P830" s="159"/>
      <c r="Q830" s="159"/>
    </row>
    <row r="831" spans="7:17" s="158" customFormat="1" ht="12.75" x14ac:dyDescent="0.25">
      <c r="G831" s="159"/>
      <c r="I831" s="159"/>
      <c r="P831" s="159"/>
      <c r="Q831" s="159"/>
    </row>
    <row r="832" spans="7:17" s="158" customFormat="1" ht="12.75" x14ac:dyDescent="0.25">
      <c r="G832" s="159"/>
      <c r="I832" s="159"/>
      <c r="P832" s="159"/>
      <c r="Q832" s="159"/>
    </row>
    <row r="833" spans="7:17" s="158" customFormat="1" ht="12.75" x14ac:dyDescent="0.25">
      <c r="G833" s="159"/>
      <c r="I833" s="159"/>
      <c r="P833" s="159"/>
      <c r="Q833" s="159"/>
    </row>
    <row r="834" spans="7:17" s="158" customFormat="1" ht="12.75" x14ac:dyDescent="0.25">
      <c r="G834" s="159"/>
      <c r="I834" s="159"/>
      <c r="P834" s="159"/>
      <c r="Q834" s="159"/>
    </row>
    <row r="835" spans="7:17" s="158" customFormat="1" ht="12.75" x14ac:dyDescent="0.25">
      <c r="G835" s="159"/>
      <c r="I835" s="159"/>
      <c r="P835" s="159"/>
      <c r="Q835" s="159"/>
    </row>
    <row r="836" spans="7:17" s="158" customFormat="1" ht="12.75" x14ac:dyDescent="0.25">
      <c r="G836" s="159"/>
      <c r="I836" s="159"/>
      <c r="P836" s="159"/>
      <c r="Q836" s="159"/>
    </row>
    <row r="837" spans="7:17" s="158" customFormat="1" ht="12.75" x14ac:dyDescent="0.25">
      <c r="G837" s="159"/>
      <c r="I837" s="159"/>
      <c r="P837" s="159"/>
      <c r="Q837" s="159"/>
    </row>
    <row r="838" spans="7:17" s="158" customFormat="1" ht="12.75" x14ac:dyDescent="0.25">
      <c r="G838" s="159"/>
      <c r="I838" s="159"/>
      <c r="P838" s="159"/>
      <c r="Q838" s="159"/>
    </row>
    <row r="839" spans="7:17" s="158" customFormat="1" ht="12.75" x14ac:dyDescent="0.25">
      <c r="G839" s="159"/>
      <c r="I839" s="159"/>
      <c r="P839" s="159"/>
      <c r="Q839" s="159"/>
    </row>
    <row r="840" spans="7:17" s="158" customFormat="1" ht="12.75" x14ac:dyDescent="0.25">
      <c r="G840" s="159"/>
      <c r="I840" s="159"/>
      <c r="P840" s="159"/>
      <c r="Q840" s="159"/>
    </row>
    <row r="841" spans="7:17" s="158" customFormat="1" ht="12.75" x14ac:dyDescent="0.25">
      <c r="G841" s="159"/>
      <c r="I841" s="159"/>
      <c r="P841" s="159"/>
      <c r="Q841" s="159"/>
    </row>
    <row r="842" spans="7:17" s="158" customFormat="1" ht="12.75" x14ac:dyDescent="0.25">
      <c r="G842" s="159"/>
      <c r="I842" s="159"/>
      <c r="P842" s="159"/>
      <c r="Q842" s="159"/>
    </row>
    <row r="843" spans="7:17" s="158" customFormat="1" ht="12.75" x14ac:dyDescent="0.25">
      <c r="G843" s="159"/>
      <c r="I843" s="159"/>
      <c r="P843" s="159"/>
      <c r="Q843" s="159"/>
    </row>
    <row r="844" spans="7:17" s="158" customFormat="1" ht="12.75" x14ac:dyDescent="0.25">
      <c r="G844" s="159"/>
      <c r="I844" s="159"/>
      <c r="P844" s="159"/>
      <c r="Q844" s="159"/>
    </row>
    <row r="845" spans="7:17" s="158" customFormat="1" ht="12.75" x14ac:dyDescent="0.25">
      <c r="G845" s="159"/>
      <c r="I845" s="159"/>
      <c r="P845" s="159"/>
      <c r="Q845" s="159"/>
    </row>
    <row r="846" spans="7:17" s="158" customFormat="1" ht="12.75" x14ac:dyDescent="0.25">
      <c r="G846" s="159"/>
      <c r="I846" s="159"/>
      <c r="P846" s="159"/>
      <c r="Q846" s="159"/>
    </row>
    <row r="847" spans="7:17" s="158" customFormat="1" ht="12.75" x14ac:dyDescent="0.25">
      <c r="G847" s="159"/>
      <c r="I847" s="159"/>
      <c r="P847" s="159"/>
      <c r="Q847" s="159"/>
    </row>
    <row r="848" spans="7:17" s="158" customFormat="1" ht="12.75" x14ac:dyDescent="0.25">
      <c r="G848" s="159"/>
      <c r="I848" s="159"/>
      <c r="P848" s="159"/>
      <c r="Q848" s="159"/>
    </row>
    <row r="849" spans="7:17" s="158" customFormat="1" ht="12.75" x14ac:dyDescent="0.25">
      <c r="G849" s="159"/>
      <c r="I849" s="159"/>
      <c r="P849" s="159"/>
      <c r="Q849" s="159"/>
    </row>
    <row r="850" spans="7:17" s="158" customFormat="1" ht="12.75" x14ac:dyDescent="0.25">
      <c r="G850" s="159"/>
      <c r="I850" s="159"/>
      <c r="P850" s="159"/>
      <c r="Q850" s="159"/>
    </row>
    <row r="851" spans="7:17" s="158" customFormat="1" ht="12.75" x14ac:dyDescent="0.25">
      <c r="G851" s="159"/>
      <c r="I851" s="159"/>
      <c r="P851" s="159"/>
      <c r="Q851" s="159"/>
    </row>
    <row r="852" spans="7:17" s="158" customFormat="1" ht="12.75" x14ac:dyDescent="0.25">
      <c r="G852" s="159"/>
      <c r="I852" s="159"/>
      <c r="P852" s="159"/>
      <c r="Q852" s="159"/>
    </row>
    <row r="853" spans="7:17" s="158" customFormat="1" ht="12.75" x14ac:dyDescent="0.25">
      <c r="G853" s="159"/>
      <c r="I853" s="159"/>
      <c r="P853" s="159"/>
      <c r="Q853" s="159"/>
    </row>
    <row r="854" spans="7:17" s="158" customFormat="1" ht="12.75" x14ac:dyDescent="0.25">
      <c r="G854" s="159"/>
      <c r="I854" s="159"/>
      <c r="P854" s="159"/>
      <c r="Q854" s="159"/>
    </row>
    <row r="855" spans="7:17" s="158" customFormat="1" ht="12.75" x14ac:dyDescent="0.25">
      <c r="G855" s="159"/>
      <c r="I855" s="159"/>
      <c r="P855" s="159"/>
      <c r="Q855" s="159"/>
    </row>
    <row r="856" spans="7:17" s="158" customFormat="1" ht="12.75" x14ac:dyDescent="0.25">
      <c r="G856" s="159"/>
      <c r="I856" s="159"/>
      <c r="P856" s="159"/>
      <c r="Q856" s="159"/>
    </row>
    <row r="857" spans="7:17" s="158" customFormat="1" ht="12.75" x14ac:dyDescent="0.25">
      <c r="G857" s="159"/>
      <c r="I857" s="159"/>
      <c r="P857" s="159"/>
      <c r="Q857" s="159"/>
    </row>
    <row r="858" spans="7:17" s="158" customFormat="1" ht="12.75" x14ac:dyDescent="0.25">
      <c r="G858" s="159"/>
      <c r="I858" s="159"/>
      <c r="P858" s="159"/>
      <c r="Q858" s="159"/>
    </row>
    <row r="859" spans="7:17" s="158" customFormat="1" ht="12.75" x14ac:dyDescent="0.25">
      <c r="G859" s="159"/>
      <c r="I859" s="159"/>
      <c r="P859" s="159"/>
      <c r="Q859" s="159"/>
    </row>
    <row r="860" spans="7:17" s="158" customFormat="1" ht="12.75" x14ac:dyDescent="0.25">
      <c r="G860" s="159"/>
      <c r="I860" s="159"/>
      <c r="P860" s="159"/>
      <c r="Q860" s="159"/>
    </row>
    <row r="861" spans="7:17" s="158" customFormat="1" ht="12.75" x14ac:dyDescent="0.25">
      <c r="G861" s="159"/>
      <c r="I861" s="159"/>
      <c r="P861" s="159"/>
      <c r="Q861" s="159"/>
    </row>
    <row r="862" spans="7:17" s="158" customFormat="1" ht="12.75" x14ac:dyDescent="0.25">
      <c r="G862" s="159"/>
      <c r="I862" s="159"/>
      <c r="P862" s="159"/>
      <c r="Q862" s="159"/>
    </row>
    <row r="863" spans="7:17" s="158" customFormat="1" ht="12.75" x14ac:dyDescent="0.25">
      <c r="G863" s="159"/>
      <c r="I863" s="159"/>
      <c r="P863" s="159"/>
      <c r="Q863" s="159"/>
    </row>
    <row r="864" spans="7:17" s="158" customFormat="1" ht="12.75" x14ac:dyDescent="0.25">
      <c r="G864" s="159"/>
      <c r="I864" s="159"/>
      <c r="P864" s="159"/>
      <c r="Q864" s="159"/>
    </row>
    <row r="865" spans="7:17" s="158" customFormat="1" ht="12.75" x14ac:dyDescent="0.25">
      <c r="G865" s="159"/>
      <c r="I865" s="159"/>
      <c r="P865" s="159"/>
      <c r="Q865" s="159"/>
    </row>
    <row r="866" spans="7:17" s="158" customFormat="1" ht="12.75" x14ac:dyDescent="0.25">
      <c r="G866" s="159"/>
      <c r="I866" s="159"/>
      <c r="P866" s="159"/>
      <c r="Q866" s="159"/>
    </row>
    <row r="867" spans="7:17" s="158" customFormat="1" ht="12.75" x14ac:dyDescent="0.25">
      <c r="G867" s="159"/>
      <c r="I867" s="159"/>
      <c r="P867" s="159"/>
      <c r="Q867" s="159"/>
    </row>
    <row r="868" spans="7:17" s="158" customFormat="1" ht="12.75" x14ac:dyDescent="0.25">
      <c r="G868" s="159"/>
      <c r="I868" s="159"/>
      <c r="P868" s="159"/>
      <c r="Q868" s="159"/>
    </row>
    <row r="869" spans="7:17" s="158" customFormat="1" ht="12.75" x14ac:dyDescent="0.25">
      <c r="G869" s="159"/>
      <c r="I869" s="159"/>
      <c r="P869" s="159"/>
      <c r="Q869" s="159"/>
    </row>
    <row r="870" spans="7:17" s="158" customFormat="1" ht="12.75" x14ac:dyDescent="0.25">
      <c r="G870" s="159"/>
      <c r="I870" s="159"/>
      <c r="P870" s="159"/>
      <c r="Q870" s="159"/>
    </row>
    <row r="871" spans="7:17" s="158" customFormat="1" ht="12.75" x14ac:dyDescent="0.25">
      <c r="G871" s="159"/>
      <c r="I871" s="159"/>
      <c r="P871" s="159"/>
      <c r="Q871" s="159"/>
    </row>
    <row r="872" spans="7:17" s="158" customFormat="1" ht="12.75" x14ac:dyDescent="0.25">
      <c r="G872" s="159"/>
      <c r="I872" s="159"/>
      <c r="P872" s="159"/>
      <c r="Q872" s="159"/>
    </row>
    <row r="873" spans="7:17" s="158" customFormat="1" ht="12.75" x14ac:dyDescent="0.25">
      <c r="G873" s="159"/>
      <c r="I873" s="159"/>
      <c r="P873" s="159"/>
      <c r="Q873" s="159"/>
    </row>
    <row r="874" spans="7:17" s="158" customFormat="1" ht="12.75" x14ac:dyDescent="0.25">
      <c r="G874" s="159"/>
      <c r="I874" s="159"/>
      <c r="P874" s="159"/>
      <c r="Q874" s="159"/>
    </row>
    <row r="875" spans="7:17" s="158" customFormat="1" ht="12.75" x14ac:dyDescent="0.25">
      <c r="G875" s="159"/>
      <c r="I875" s="159"/>
      <c r="P875" s="159"/>
      <c r="Q875" s="159"/>
    </row>
    <row r="876" spans="7:17" s="158" customFormat="1" ht="12.75" x14ac:dyDescent="0.25">
      <c r="G876" s="159"/>
      <c r="I876" s="159"/>
      <c r="P876" s="159"/>
      <c r="Q876" s="159"/>
    </row>
    <row r="877" spans="7:17" s="158" customFormat="1" ht="12.75" x14ac:dyDescent="0.25">
      <c r="G877" s="159"/>
      <c r="I877" s="159"/>
      <c r="P877" s="159"/>
      <c r="Q877" s="159"/>
    </row>
    <row r="878" spans="7:17" s="158" customFormat="1" ht="12.75" x14ac:dyDescent="0.25">
      <c r="G878" s="159"/>
      <c r="I878" s="159"/>
      <c r="P878" s="159"/>
      <c r="Q878" s="159"/>
    </row>
    <row r="879" spans="7:17" s="158" customFormat="1" ht="12.75" x14ac:dyDescent="0.25">
      <c r="G879" s="159"/>
      <c r="I879" s="159"/>
      <c r="P879" s="159"/>
      <c r="Q879" s="159"/>
    </row>
    <row r="880" spans="7:17" s="158" customFormat="1" ht="12.75" x14ac:dyDescent="0.25">
      <c r="G880" s="159"/>
      <c r="I880" s="159"/>
      <c r="P880" s="159"/>
      <c r="Q880" s="159"/>
    </row>
    <row r="881" spans="7:17" s="158" customFormat="1" ht="12.75" x14ac:dyDescent="0.25">
      <c r="G881" s="159"/>
      <c r="I881" s="159"/>
      <c r="P881" s="159"/>
      <c r="Q881" s="159"/>
    </row>
    <row r="882" spans="7:17" s="158" customFormat="1" ht="12.75" x14ac:dyDescent="0.25">
      <c r="G882" s="159"/>
      <c r="I882" s="159"/>
      <c r="P882" s="159"/>
      <c r="Q882" s="159"/>
    </row>
    <row r="883" spans="7:17" s="158" customFormat="1" ht="12.75" x14ac:dyDescent="0.25">
      <c r="G883" s="159"/>
      <c r="I883" s="159"/>
      <c r="P883" s="159"/>
      <c r="Q883" s="159"/>
    </row>
    <row r="884" spans="7:17" s="158" customFormat="1" ht="12.75" x14ac:dyDescent="0.25">
      <c r="G884" s="159"/>
      <c r="I884" s="159"/>
      <c r="P884" s="159"/>
      <c r="Q884" s="159"/>
    </row>
    <row r="885" spans="7:17" s="158" customFormat="1" ht="12.75" x14ac:dyDescent="0.25">
      <c r="G885" s="159"/>
      <c r="I885" s="159"/>
      <c r="P885" s="159"/>
      <c r="Q885" s="159"/>
    </row>
    <row r="886" spans="7:17" s="158" customFormat="1" ht="12.75" x14ac:dyDescent="0.25">
      <c r="G886" s="159"/>
      <c r="I886" s="159"/>
      <c r="P886" s="159"/>
      <c r="Q886" s="159"/>
    </row>
    <row r="887" spans="7:17" s="158" customFormat="1" ht="12.75" x14ac:dyDescent="0.25">
      <c r="G887" s="159"/>
      <c r="I887" s="159"/>
      <c r="P887" s="159"/>
      <c r="Q887" s="159"/>
    </row>
    <row r="888" spans="7:17" s="158" customFormat="1" ht="12.75" x14ac:dyDescent="0.25">
      <c r="G888" s="159"/>
      <c r="I888" s="159"/>
      <c r="P888" s="159"/>
      <c r="Q888" s="159"/>
    </row>
    <row r="889" spans="7:17" s="158" customFormat="1" ht="12.75" x14ac:dyDescent="0.25">
      <c r="G889" s="159"/>
      <c r="I889" s="159"/>
      <c r="P889" s="159"/>
      <c r="Q889" s="159"/>
    </row>
    <row r="890" spans="7:17" s="158" customFormat="1" ht="12.75" x14ac:dyDescent="0.25">
      <c r="G890" s="159"/>
      <c r="I890" s="159"/>
      <c r="P890" s="159"/>
      <c r="Q890" s="159"/>
    </row>
    <row r="891" spans="7:17" s="158" customFormat="1" ht="12.75" x14ac:dyDescent="0.25">
      <c r="G891" s="159"/>
      <c r="I891" s="159"/>
      <c r="P891" s="159"/>
      <c r="Q891" s="159"/>
    </row>
    <row r="892" spans="7:17" s="158" customFormat="1" ht="12.75" x14ac:dyDescent="0.25">
      <c r="G892" s="159"/>
      <c r="I892" s="159"/>
      <c r="P892" s="159"/>
      <c r="Q892" s="159"/>
    </row>
    <row r="893" spans="7:17" s="158" customFormat="1" ht="12.75" x14ac:dyDescent="0.25">
      <c r="G893" s="159"/>
      <c r="I893" s="159"/>
      <c r="P893" s="159"/>
      <c r="Q893" s="159"/>
    </row>
    <row r="894" spans="7:17" s="158" customFormat="1" ht="12.75" x14ac:dyDescent="0.25">
      <c r="G894" s="159"/>
      <c r="I894" s="159"/>
      <c r="P894" s="159"/>
      <c r="Q894" s="159"/>
    </row>
    <row r="895" spans="7:17" s="158" customFormat="1" ht="12.75" x14ac:dyDescent="0.25">
      <c r="G895" s="159"/>
      <c r="I895" s="159"/>
      <c r="P895" s="159"/>
      <c r="Q895" s="159"/>
    </row>
    <row r="896" spans="7:17" s="158" customFormat="1" ht="12.75" x14ac:dyDescent="0.25">
      <c r="G896" s="159"/>
      <c r="I896" s="159"/>
      <c r="P896" s="159"/>
      <c r="Q896" s="159"/>
    </row>
    <row r="897" spans="7:17" s="158" customFormat="1" ht="12.75" x14ac:dyDescent="0.25">
      <c r="G897" s="159"/>
      <c r="I897" s="159"/>
      <c r="P897" s="159"/>
      <c r="Q897" s="159"/>
    </row>
    <row r="898" spans="7:17" s="158" customFormat="1" ht="12.75" x14ac:dyDescent="0.25">
      <c r="G898" s="159"/>
      <c r="I898" s="159"/>
      <c r="P898" s="159"/>
      <c r="Q898" s="159"/>
    </row>
    <row r="899" spans="7:17" s="158" customFormat="1" ht="12.75" x14ac:dyDescent="0.25">
      <c r="G899" s="159"/>
      <c r="I899" s="159"/>
      <c r="P899" s="159"/>
      <c r="Q899" s="159"/>
    </row>
    <row r="900" spans="7:17" s="158" customFormat="1" ht="12.75" x14ac:dyDescent="0.25">
      <c r="G900" s="159"/>
      <c r="I900" s="159"/>
      <c r="P900" s="159"/>
      <c r="Q900" s="159"/>
    </row>
    <row r="901" spans="7:17" s="158" customFormat="1" ht="12.75" x14ac:dyDescent="0.25">
      <c r="G901" s="159"/>
      <c r="I901" s="159"/>
      <c r="P901" s="159"/>
      <c r="Q901" s="159"/>
    </row>
    <row r="902" spans="7:17" s="158" customFormat="1" ht="12.75" x14ac:dyDescent="0.25">
      <c r="G902" s="159"/>
      <c r="I902" s="159"/>
      <c r="P902" s="159"/>
      <c r="Q902" s="159"/>
    </row>
    <row r="903" spans="7:17" s="158" customFormat="1" ht="12.75" x14ac:dyDescent="0.25">
      <c r="G903" s="159"/>
      <c r="I903" s="159"/>
      <c r="P903" s="159"/>
      <c r="Q903" s="159"/>
    </row>
    <row r="904" spans="7:17" s="158" customFormat="1" ht="12.75" x14ac:dyDescent="0.25">
      <c r="G904" s="159"/>
      <c r="I904" s="159"/>
      <c r="P904" s="159"/>
      <c r="Q904" s="159"/>
    </row>
    <row r="905" spans="7:17" s="158" customFormat="1" ht="12.75" x14ac:dyDescent="0.25">
      <c r="G905" s="159"/>
      <c r="I905" s="159"/>
      <c r="P905" s="159"/>
      <c r="Q905" s="159"/>
    </row>
    <row r="906" spans="7:17" s="158" customFormat="1" ht="12.75" x14ac:dyDescent="0.25">
      <c r="G906" s="159"/>
      <c r="I906" s="159"/>
      <c r="P906" s="159"/>
      <c r="Q906" s="159"/>
    </row>
    <row r="907" spans="7:17" s="158" customFormat="1" ht="12.75" x14ac:dyDescent="0.25">
      <c r="G907" s="159"/>
      <c r="I907" s="159"/>
      <c r="P907" s="159"/>
      <c r="Q907" s="159"/>
    </row>
    <row r="908" spans="7:17" s="158" customFormat="1" ht="12.75" x14ac:dyDescent="0.25">
      <c r="G908" s="159"/>
      <c r="I908" s="159"/>
      <c r="P908" s="159"/>
      <c r="Q908" s="159"/>
    </row>
    <row r="909" spans="7:17" s="158" customFormat="1" ht="12.75" x14ac:dyDescent="0.25">
      <c r="G909" s="159"/>
      <c r="I909" s="159"/>
      <c r="P909" s="159"/>
      <c r="Q909" s="159"/>
    </row>
    <row r="910" spans="7:17" s="158" customFormat="1" ht="12.75" x14ac:dyDescent="0.25">
      <c r="G910" s="159"/>
      <c r="I910" s="159"/>
      <c r="P910" s="159"/>
      <c r="Q910" s="159"/>
    </row>
    <row r="911" spans="7:17" s="158" customFormat="1" ht="12.75" x14ac:dyDescent="0.25">
      <c r="G911" s="159"/>
      <c r="I911" s="159"/>
      <c r="P911" s="159"/>
      <c r="Q911" s="159"/>
    </row>
    <row r="912" spans="7:17" s="158" customFormat="1" ht="12.75" x14ac:dyDescent="0.25">
      <c r="G912" s="159"/>
      <c r="I912" s="159"/>
      <c r="P912" s="159"/>
      <c r="Q912" s="159"/>
    </row>
    <row r="913" spans="7:17" s="158" customFormat="1" ht="12.75" x14ac:dyDescent="0.25">
      <c r="G913" s="159"/>
      <c r="I913" s="159"/>
      <c r="P913" s="159"/>
      <c r="Q913" s="159"/>
    </row>
    <row r="914" spans="7:17" s="158" customFormat="1" ht="12.75" x14ac:dyDescent="0.25">
      <c r="G914" s="159"/>
      <c r="I914" s="159"/>
      <c r="P914" s="159"/>
      <c r="Q914" s="159"/>
    </row>
    <row r="915" spans="7:17" s="158" customFormat="1" ht="12.75" x14ac:dyDescent="0.25">
      <c r="G915" s="159"/>
      <c r="I915" s="159"/>
      <c r="P915" s="159"/>
      <c r="Q915" s="159"/>
    </row>
    <row r="916" spans="7:17" s="158" customFormat="1" ht="12.75" x14ac:dyDescent="0.25">
      <c r="G916" s="159"/>
      <c r="I916" s="159"/>
      <c r="P916" s="159"/>
      <c r="Q916" s="159"/>
    </row>
    <row r="917" spans="7:17" s="158" customFormat="1" ht="12.75" x14ac:dyDescent="0.25">
      <c r="G917" s="159"/>
      <c r="I917" s="159"/>
      <c r="P917" s="159"/>
      <c r="Q917" s="159"/>
    </row>
    <row r="918" spans="7:17" s="158" customFormat="1" ht="12.75" x14ac:dyDescent="0.25">
      <c r="G918" s="159"/>
      <c r="I918" s="159"/>
      <c r="P918" s="159"/>
      <c r="Q918" s="159"/>
    </row>
    <row r="919" spans="7:17" s="158" customFormat="1" ht="12.75" x14ac:dyDescent="0.25">
      <c r="G919" s="159"/>
      <c r="I919" s="159"/>
      <c r="P919" s="159"/>
      <c r="Q919" s="159"/>
    </row>
    <row r="920" spans="7:17" s="158" customFormat="1" ht="12.75" x14ac:dyDescent="0.25">
      <c r="G920" s="159"/>
      <c r="I920" s="159"/>
      <c r="P920" s="159"/>
      <c r="Q920" s="159"/>
    </row>
    <row r="921" spans="7:17" s="158" customFormat="1" ht="12.75" x14ac:dyDescent="0.25">
      <c r="G921" s="159"/>
      <c r="I921" s="159"/>
      <c r="P921" s="159"/>
      <c r="Q921" s="159"/>
    </row>
    <row r="922" spans="7:17" s="158" customFormat="1" ht="12.75" x14ac:dyDescent="0.25">
      <c r="G922" s="159"/>
      <c r="I922" s="159"/>
      <c r="P922" s="159"/>
      <c r="Q922" s="159"/>
    </row>
    <row r="923" spans="7:17" s="158" customFormat="1" ht="12.75" x14ac:dyDescent="0.25">
      <c r="G923" s="159"/>
      <c r="I923" s="159"/>
      <c r="P923" s="159"/>
      <c r="Q923" s="159"/>
    </row>
    <row r="924" spans="7:17" s="158" customFormat="1" ht="12.75" x14ac:dyDescent="0.25">
      <c r="G924" s="159"/>
      <c r="I924" s="159"/>
      <c r="P924" s="159"/>
      <c r="Q924" s="159"/>
    </row>
    <row r="925" spans="7:17" s="158" customFormat="1" ht="12.75" x14ac:dyDescent="0.25">
      <c r="G925" s="159"/>
      <c r="I925" s="159"/>
      <c r="P925" s="159"/>
      <c r="Q925" s="159"/>
    </row>
    <row r="926" spans="7:17" s="158" customFormat="1" ht="12.75" x14ac:dyDescent="0.25">
      <c r="G926" s="159"/>
      <c r="I926" s="159"/>
      <c r="P926" s="159"/>
      <c r="Q926" s="159"/>
    </row>
    <row r="927" spans="7:17" s="158" customFormat="1" ht="12.75" x14ac:dyDescent="0.25">
      <c r="G927" s="159"/>
      <c r="I927" s="159"/>
      <c r="P927" s="159"/>
      <c r="Q927" s="159"/>
    </row>
    <row r="928" spans="7:17" s="158" customFormat="1" ht="12.75" x14ac:dyDescent="0.25">
      <c r="G928" s="159"/>
      <c r="I928" s="159"/>
      <c r="P928" s="159"/>
      <c r="Q928" s="159"/>
    </row>
    <row r="929" spans="7:17" s="158" customFormat="1" ht="12.75" x14ac:dyDescent="0.25">
      <c r="G929" s="159"/>
      <c r="I929" s="159"/>
      <c r="P929" s="159"/>
      <c r="Q929" s="159"/>
    </row>
    <row r="930" spans="7:17" s="158" customFormat="1" ht="12.75" x14ac:dyDescent="0.25">
      <c r="G930" s="159"/>
      <c r="I930" s="159"/>
      <c r="P930" s="159"/>
      <c r="Q930" s="159"/>
    </row>
    <row r="931" spans="7:17" s="158" customFormat="1" ht="12.75" x14ac:dyDescent="0.25">
      <c r="G931" s="159"/>
      <c r="I931" s="159"/>
      <c r="P931" s="159"/>
      <c r="Q931" s="159"/>
    </row>
    <row r="932" spans="7:17" s="158" customFormat="1" ht="12.75" x14ac:dyDescent="0.25">
      <c r="G932" s="159"/>
      <c r="I932" s="159"/>
      <c r="P932" s="159"/>
      <c r="Q932" s="159"/>
    </row>
    <row r="933" spans="7:17" s="158" customFormat="1" ht="12.75" x14ac:dyDescent="0.25">
      <c r="G933" s="159"/>
      <c r="I933" s="159"/>
      <c r="P933" s="159"/>
      <c r="Q933" s="159"/>
    </row>
    <row r="934" spans="7:17" s="158" customFormat="1" ht="12.75" x14ac:dyDescent="0.25">
      <c r="G934" s="159"/>
      <c r="I934" s="159"/>
      <c r="P934" s="159"/>
      <c r="Q934" s="159"/>
    </row>
    <row r="935" spans="7:17" s="158" customFormat="1" ht="12.75" x14ac:dyDescent="0.25">
      <c r="G935" s="159"/>
      <c r="I935" s="159"/>
      <c r="P935" s="159"/>
      <c r="Q935" s="159"/>
    </row>
    <row r="936" spans="7:17" s="158" customFormat="1" ht="12.75" x14ac:dyDescent="0.25">
      <c r="G936" s="159"/>
      <c r="I936" s="159"/>
      <c r="P936" s="159"/>
      <c r="Q936" s="159"/>
    </row>
    <row r="937" spans="7:17" s="158" customFormat="1" ht="12.75" x14ac:dyDescent="0.25">
      <c r="G937" s="159"/>
      <c r="I937" s="159"/>
      <c r="P937" s="159"/>
      <c r="Q937" s="159"/>
    </row>
    <row r="938" spans="7:17" s="158" customFormat="1" ht="12.75" x14ac:dyDescent="0.25">
      <c r="G938" s="159"/>
      <c r="I938" s="159"/>
      <c r="P938" s="159"/>
      <c r="Q938" s="159"/>
    </row>
    <row r="939" spans="7:17" s="158" customFormat="1" ht="12.75" x14ac:dyDescent="0.25">
      <c r="G939" s="159"/>
      <c r="I939" s="159"/>
      <c r="P939" s="159"/>
      <c r="Q939" s="159"/>
    </row>
    <row r="940" spans="7:17" s="158" customFormat="1" ht="12.75" x14ac:dyDescent="0.25">
      <c r="G940" s="159"/>
      <c r="I940" s="159"/>
      <c r="P940" s="159"/>
      <c r="Q940" s="159"/>
    </row>
    <row r="941" spans="7:17" s="158" customFormat="1" ht="12.75" x14ac:dyDescent="0.25">
      <c r="G941" s="159"/>
      <c r="I941" s="159"/>
      <c r="P941" s="159"/>
      <c r="Q941" s="159"/>
    </row>
    <row r="942" spans="7:17" s="158" customFormat="1" ht="12.75" x14ac:dyDescent="0.25">
      <c r="G942" s="159"/>
      <c r="I942" s="159"/>
      <c r="P942" s="159"/>
      <c r="Q942" s="159"/>
    </row>
    <row r="943" spans="7:17" s="158" customFormat="1" ht="12.75" x14ac:dyDescent="0.25">
      <c r="G943" s="159"/>
      <c r="I943" s="159"/>
      <c r="P943" s="159"/>
      <c r="Q943" s="159"/>
    </row>
    <row r="944" spans="7:17" s="158" customFormat="1" ht="12.75" x14ac:dyDescent="0.25">
      <c r="G944" s="159"/>
      <c r="I944" s="159"/>
      <c r="P944" s="159"/>
      <c r="Q944" s="159"/>
    </row>
    <row r="945" spans="7:17" s="158" customFormat="1" ht="12.75" x14ac:dyDescent="0.25">
      <c r="G945" s="159"/>
      <c r="I945" s="159"/>
      <c r="P945" s="159"/>
      <c r="Q945" s="159"/>
    </row>
    <row r="946" spans="7:17" s="158" customFormat="1" ht="12.75" x14ac:dyDescent="0.25">
      <c r="G946" s="159"/>
      <c r="I946" s="159"/>
      <c r="P946" s="159"/>
      <c r="Q946" s="159"/>
    </row>
    <row r="947" spans="7:17" s="158" customFormat="1" ht="12.75" x14ac:dyDescent="0.25">
      <c r="G947" s="159"/>
      <c r="I947" s="159"/>
      <c r="P947" s="159"/>
      <c r="Q947" s="159"/>
    </row>
    <row r="948" spans="7:17" s="158" customFormat="1" ht="12.75" x14ac:dyDescent="0.25">
      <c r="G948" s="159"/>
      <c r="I948" s="159"/>
      <c r="P948" s="159"/>
      <c r="Q948" s="159"/>
    </row>
    <row r="949" spans="7:17" s="158" customFormat="1" ht="12.75" x14ac:dyDescent="0.25">
      <c r="G949" s="159"/>
      <c r="I949" s="159"/>
      <c r="P949" s="159"/>
      <c r="Q949" s="159"/>
    </row>
    <row r="950" spans="7:17" s="158" customFormat="1" ht="12.75" x14ac:dyDescent="0.25">
      <c r="G950" s="159"/>
      <c r="I950" s="159"/>
      <c r="P950" s="159"/>
      <c r="Q950" s="159"/>
    </row>
    <row r="951" spans="7:17" s="158" customFormat="1" ht="12.75" x14ac:dyDescent="0.25">
      <c r="G951" s="159"/>
      <c r="I951" s="159"/>
      <c r="P951" s="159"/>
      <c r="Q951" s="159"/>
    </row>
    <row r="952" spans="7:17" s="158" customFormat="1" ht="12.75" x14ac:dyDescent="0.25">
      <c r="G952" s="159"/>
      <c r="I952" s="159"/>
      <c r="P952" s="159"/>
      <c r="Q952" s="159"/>
    </row>
    <row r="953" spans="7:17" s="158" customFormat="1" ht="12.75" x14ac:dyDescent="0.25">
      <c r="G953" s="159"/>
      <c r="I953" s="159"/>
      <c r="P953" s="159"/>
      <c r="Q953" s="159"/>
    </row>
    <row r="954" spans="7:17" s="158" customFormat="1" ht="12.75" x14ac:dyDescent="0.25">
      <c r="G954" s="159"/>
      <c r="I954" s="159"/>
      <c r="P954" s="159"/>
      <c r="Q954" s="159"/>
    </row>
    <row r="955" spans="7:17" s="158" customFormat="1" ht="12.75" x14ac:dyDescent="0.25">
      <c r="G955" s="159"/>
      <c r="I955" s="159"/>
      <c r="P955" s="159"/>
      <c r="Q955" s="159"/>
    </row>
    <row r="956" spans="7:17" s="158" customFormat="1" ht="12.75" x14ac:dyDescent="0.25">
      <c r="G956" s="159"/>
      <c r="I956" s="159"/>
      <c r="P956" s="159"/>
      <c r="Q956" s="159"/>
    </row>
    <row r="957" spans="7:17" s="158" customFormat="1" ht="12.75" x14ac:dyDescent="0.25">
      <c r="G957" s="159"/>
      <c r="I957" s="159"/>
      <c r="P957" s="159"/>
      <c r="Q957" s="159"/>
    </row>
  </sheetData>
  <mergeCells count="1">
    <mergeCell ref="A1:Q1"/>
  </mergeCells>
  <dataValidations count="2">
    <dataValidation allowBlank="1" showInputMessage="1" showErrorMessage="1" prompt="Immettere l'attività in questa colonna sotto questa intestazione" sqref="E3">
      <formula1>0</formula1>
      <formula2>0</formula2>
    </dataValidation>
    <dataValidation allowBlank="1" showInputMessage="1" showErrorMessage="1" prompt="Immettere la descrizione in questa colonna sotto questa intestazione" sqref="F30 F36 O36 F38 F45:F46 F55:F56 F58 F60:F61">
      <formula1>0</formula1>
      <formula2>0</formula2>
    </dataValidation>
  </dataValidations>
  <pageMargins left="0.25" right="0.25" top="0.75" bottom="0.75" header="0.3" footer="0.3"/>
  <pageSetup paperSize="8" orientation="landscape" horizontalDpi="300" verticalDpi="300" r:id="rId1"/>
  <headerFooter>
    <oddHeader>&amp;C&amp;"Times New Roman,Normale"&amp;12&amp;Kffffff&amp;A</oddHeader>
    <oddFooter>&amp;C&amp;"Times New Roman,Normale"&amp;12&amp;KffffffPagina &amp;P</oddFooter>
  </headerFooter>
</worksheet>
</file>

<file path=docProps/app.xml><?xml version="1.0" encoding="utf-8"?>
<Properties xmlns="http://schemas.openxmlformats.org/officeDocument/2006/extended-properties" xmlns:vt="http://schemas.openxmlformats.org/officeDocument/2006/docPropsVTypes">
  <Template/>
  <TotalTime>104</TotalTime>
  <Application>Microsoft Excel</Application>
  <DocSecurity>0</DocSecurity>
  <ScaleCrop>false</ScaleCrop>
  <HeadingPairs>
    <vt:vector size="2" baseType="variant">
      <vt:variant>
        <vt:lpstr>Fogli di lavoro</vt:lpstr>
      </vt:variant>
      <vt:variant>
        <vt:i4>16</vt:i4>
      </vt:variant>
    </vt:vector>
  </HeadingPairs>
  <TitlesOfParts>
    <vt:vector size="16" baseType="lpstr">
      <vt:lpstr>AAGG</vt:lpstr>
      <vt:lpstr>BILANCIO</vt:lpstr>
      <vt:lpstr>FORMAZIONE</vt:lpstr>
      <vt:lpstr>FISICA MEDICA</vt:lpstr>
      <vt:lpstr>GEST EC RIS UMANE</vt:lpstr>
      <vt:lpstr>GEST GIUR RIS UMANE</vt:lpstr>
      <vt:lpstr>Gest Rapp Serv Socio Sanitari</vt:lpstr>
      <vt:lpstr>Gest Invent</vt:lpstr>
      <vt:lpstr>Gest logistica</vt:lpstr>
      <vt:lpstr>Home Care T.D. </vt:lpstr>
      <vt:lpstr>INNOV VALUT TECN</vt:lpstr>
      <vt:lpstr>MEDICINA LEGALE</vt:lpstr>
      <vt:lpstr>Piattaf Amm.ve </vt:lpstr>
      <vt:lpstr>PROGR ACQUISTI</vt:lpstr>
      <vt:lpstr>Manut Gest Immobili</vt:lpstr>
      <vt:lpstr>PROGETT SV EDIL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Righetti, Daniela</dc:creator>
  <dc:description/>
  <cp:lastModifiedBy>righetti</cp:lastModifiedBy>
  <cp:revision>39</cp:revision>
  <cp:lastPrinted>2023-03-01T14:51:43Z</cp:lastPrinted>
  <dcterms:created xsi:type="dcterms:W3CDTF">2020-08-28T16:03:08Z</dcterms:created>
  <dcterms:modified xsi:type="dcterms:W3CDTF">2023-03-01T16:03:52Z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