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I:\Home\Anticorruzione_e_Trasparenza\PIAO_PTPCT 2023\file ok\"/>
    </mc:Choice>
  </mc:AlternateContent>
  <bookViews>
    <workbookView xWindow="0" yWindow="0" windowWidth="16380" windowHeight="8190" tabRatio="500" firstSheet="13" activeTab="15"/>
  </bookViews>
  <sheets>
    <sheet name="Affari Gen" sheetId="2" r:id="rId1"/>
    <sheet name="Acquis_prest_san_da esterni" sheetId="3" r:id="rId2"/>
    <sheet name="Bilancio" sheetId="4" r:id="rId3"/>
    <sheet name="Fisica Med" sheetId="5" r:id="rId4"/>
    <sheet name="Formazione" sheetId="6" r:id="rId5"/>
    <sheet name="Gest Convenzionati" sheetId="7" r:id="rId6"/>
    <sheet name="Gest Ec Ris Umane" sheetId="8" r:id="rId7"/>
    <sheet name="Gest Giur Ris Umane " sheetId="9" r:id="rId8"/>
    <sheet name="Gest Inventario" sheetId="10" r:id="rId9"/>
    <sheet name="Gest Logistica" sheetId="11" r:id="rId10"/>
    <sheet name="Gest Rapp Socio San" sheetId="12" r:id="rId11"/>
    <sheet name="Gest Sist inform" sheetId="13" r:id="rId12"/>
    <sheet name="Homecare" sheetId="14" r:id="rId13"/>
    <sheet name="Innov Valut Tecnol" sheetId="15" r:id="rId14"/>
    <sheet name="Manut Gest immobili" sheetId="16" r:id="rId15"/>
    <sheet name="Med Legale" sheetId="17" r:id="rId16"/>
    <sheet name="Prog Svil edilizio" sheetId="18" r:id="rId17"/>
    <sheet name="Progr Acquisti" sheetId="19" r:id="rId18"/>
    <sheet name="Piattaforme Amm" sheetId="20" r:id="rId19"/>
    <sheet name="Relaz Sind" sheetId="21" r:id="rId20"/>
    <sheet name="Assist Farmac" sheetId="22" r:id="rId21"/>
    <sheet name="Direz Medica" sheetId="23" r:id="rId22"/>
    <sheet name="Dip San Pubbl" sheetId="24" r:id="rId23"/>
    <sheet name="DipCure Prim RA" sheetId="25" r:id="rId24"/>
    <sheet name="Dip Cure Prim RN" sheetId="26" r:id="rId25"/>
    <sheet name="Dip Cure Prim FO_CE" sheetId="27" r:id="rId26"/>
    <sheet name="Serv Prev Protez" sheetId="28" r:id="rId27"/>
    <sheet name="Progr Innov Ricerca" sheetId="29" r:id="rId28"/>
  </sheets>
  <calcPr calcId="162913"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K22" i="12" l="1"/>
</calcChain>
</file>

<file path=xl/sharedStrings.xml><?xml version="1.0" encoding="utf-8"?>
<sst xmlns="http://schemas.openxmlformats.org/spreadsheetml/2006/main" count="5449" uniqueCount="3585">
  <si>
    <t>AREA RISCHIO ANAC</t>
  </si>
  <si>
    <t xml:space="preserve">U.O. </t>
  </si>
  <si>
    <t>N. PROCESSO</t>
  </si>
  <si>
    <t>PROCESSO</t>
  </si>
  <si>
    <t>DESCRIZIONE DEL PROCESSO (Cos'è e che finalità ha, criticità del processo) vedi pag. 18 All. PNA 2019</t>
  </si>
  <si>
    <t>ORIGINE DEL PROCESSO (INPUT)</t>
  </si>
  <si>
    <t>RISULTATO ATTESO DEL PROCESSO (OUTPUT)</t>
  </si>
  <si>
    <t xml:space="preserve">DIP. / U.O. CHE INTERVENGONO NEL PROCESSO </t>
  </si>
  <si>
    <t>ATTIVITA'</t>
  </si>
  <si>
    <t>DESCRIZIONE ATTIVITA'</t>
  </si>
  <si>
    <t>RESPONSABILE ATTIVITA'</t>
  </si>
  <si>
    <t>Incarichi e Nomine</t>
  </si>
  <si>
    <t>U.O. Affari Generali e Legali</t>
  </si>
  <si>
    <t xml:space="preserve">Conferimento di incarico  a legali </t>
  </si>
  <si>
    <t>A seguito della ricezione di atti giudiziari/richieste dei Servizi, si procede alle valutazioni sulla opportunità di costituzione nell'interesse dell'Azienda e in caso positivo si procede all'affidamento dell'incarico difensivo a legale interno/esterno  se non vi sia possibilità/opportunità di procedere ad affidamento interno</t>
  </si>
  <si>
    <t xml:space="preserve">Ricezione di un atto giudiziario notificato a mezzo posta  o a mezzo PEC /  ricezione di nota protcollata da parte dei Servizi </t>
  </si>
  <si>
    <t>Deliberazione / Deteminazione di costituzione (entro il termine di legge per la costituzione)</t>
  </si>
  <si>
    <t>U.O. Affari Generali e Legali/S.S. Tutele Assicurative</t>
  </si>
  <si>
    <t>1.2 Scelta del legale interno</t>
  </si>
  <si>
    <t>In caso di affidamento interno si individuano i legali interni  a cui affidare il mandato congiunto sulla base dei carichi di lavoro e dell'equa distribuzione delle cause per materia e valore;</t>
  </si>
  <si>
    <t>Dirigenti Amm.vi</t>
  </si>
  <si>
    <t>1.3 scelta del legale esterno</t>
  </si>
  <si>
    <t>in caso di affidamento esterno, si individua il legale esterno appartenente all'elenco di cui alla del. 589/2016 ovvero alla del. 28/2018 (materia assicurativa) in base ai principi di alternanza e degli altri criteri ivi indicati nonchè secondo  le procedure aziendali</t>
  </si>
  <si>
    <t xml:space="preserve">RUP </t>
  </si>
  <si>
    <t>Attività legale e contenzioso</t>
  </si>
  <si>
    <t>Affari Generali e Legali</t>
  </si>
  <si>
    <t xml:space="preserve">Recupero dei crediti di pertinenza dell'UO AAGG </t>
  </si>
  <si>
    <t>Recupero dei crediti di pertinenza dell'UO AAGG (crediti da sentenza  per sorte e/o spese legali - rivalse  per retribuzioni)</t>
  </si>
  <si>
    <t>Ricezione di una sentenza favorevole all'Azienda che condanna terzi al pagamento  di una somma di denaro a favore dell'Azienda / comunicazione di un sinistro occorso a dipendente AUSL per colpa di terzi assicurati cui sia conseguita malattia/infortunio retribuiti</t>
  </si>
  <si>
    <t>Richiesta di emissione di fattura al Bilancio / Risarcimento del danno da parte della  Compagnia Assicuratrice del  terzo responsabile</t>
  </si>
  <si>
    <t>Affari Generali e Legali e Bilancio / Affari Generali e UO Gestione Economica Risorse Umane</t>
  </si>
  <si>
    <t>2.1   A seguito dell'emissione di una sentenza favorevole che ingiunge a terzi  il pagamento di una somma a  favore  dell'Azienda, il RUP  attiva la procedura di recupero  monitorando l'incasso nel  rispetto dei tempi di prescrizione / a seguito della comunicazione di sinistro occorso a dipendente AUSL,  per colpa di terzi  assicurati, con conseguente stato di infortunio/malattia,  pervenuta ad AAGG  dai Servizi, il RUP attiva la procedura di recupero della retribuzione  erogata al dipendente durante la malattia/infortunio</t>
  </si>
  <si>
    <t xml:space="preserve"> Richiesta all'UO Bilancio di emissione di fattura corrispondente all'importo ingiunto in sentenza / Trasmissione di lettera raccomandata alla Compagnia Assicuratrice del mezzo responsabile del sinistro per la richiesta del risarcimento danni consistente nell'erogazione dello stipendio al dipendente assente per infortunio/malattia calcolato dall'UO GERU</t>
  </si>
  <si>
    <t>Il Collaboratore Amministrativo  RUP/ Il Direttore di UO AA.GG.LL.</t>
  </si>
  <si>
    <t>Gestione diretta dei sinistri</t>
  </si>
  <si>
    <t xml:space="preserve">A seguito della ricezione di richiesta di risarcimento danni in sede stragiudiziale o con notifica all'Azienda e/o ai suoi dipendneti  di atti giudiziari si provvede alla gestione del sinistro nell'ambito delle previsioni di cui al Programma Regionale Gestione Diretta Sinistri,  procedendo all'apertura del sinistro sul database aziendale e regionale, assegnando la singola posizione ad un RUP di riferimento per gli adempimenti afferenti la gestione giuridico-amministrativa.   </t>
  </si>
  <si>
    <t>richiesta risarcimento, mediazione,procedimento giudiziale, richiesta patrocinio legale</t>
  </si>
  <si>
    <t>riscontro apertura sinistro alla parte richiedente</t>
  </si>
  <si>
    <t>SS Tutele assicurative</t>
  </si>
  <si>
    <t>3.1 Apertura sinistro</t>
  </si>
  <si>
    <t>valutazione sussistenza requisiti minimi per l'apertura del sinistro;  apposizione di numero identificativo nel database aziendale e regionale;  assegnazione del sinistro al RUP</t>
  </si>
  <si>
    <t xml:space="preserve">Segreteria SS Tutele assicurative/Responsabile SS </t>
  </si>
  <si>
    <t>SS Tutele assicurative/U.O. Medicina Legale</t>
  </si>
  <si>
    <t>3.2 Fase pre-istruttoria</t>
  </si>
  <si>
    <t>stima presuntiva del valore del sinistro, anche sulla base della valutazione medico legale preliminare, per relativo accantonamento; informazione al personale coinvolto se e come individuato dalla medicina legale</t>
  </si>
  <si>
    <t>RUP SS Tutele assicurative</t>
  </si>
  <si>
    <t>3.3 Fase istruttoria</t>
  </si>
  <si>
    <t>acquisizione elementi utili alla verifica dei presupposti risarcitori (diversi da quella sanitari) AN  e incidenti sul quantum risarcitorio, elaborazione proposta economica sulla base delle valutazioni medico-legali</t>
  </si>
  <si>
    <t>RUP SS Tutele assicurative/U.O. Medicina Legale</t>
  </si>
  <si>
    <t>SS Tutele assicurative/U.O. Medicina Legale/CVS</t>
  </si>
  <si>
    <t>3.4 fase decisoria</t>
  </si>
  <si>
    <t xml:space="preserve">Il CVS all'unanimità , valuta la sussistenza della responsabilità (an), quantifica il danno (quantum) e valuta le spese rimborsabili  </t>
  </si>
  <si>
    <t>CVS</t>
  </si>
  <si>
    <t>3.5 Avvio trattativa</t>
  </si>
  <si>
    <t>contatti con la parte richiedente</t>
  </si>
  <si>
    <t>3.6 Provvedimento di recepimento</t>
  </si>
  <si>
    <t>ricezione da parte del danneggiato dell'atto unilaterale di definizione sinistro, proposta di deliberazione e predisposizione ordine di pagamento</t>
  </si>
  <si>
    <t>RUP e Ufficio contabilità SS Tutele assicurative</t>
  </si>
  <si>
    <t>Gestione incarichi extraistituzionali del personale dipendente dell’azienda oggetto di preventiva autorizzazione.</t>
  </si>
  <si>
    <t xml:space="preserve">Il processo in esame ha per oggetto l’applicazione della normativa che disciplina lo svolgimento, da parte del personale dipendente dell’Azienda, degli incarichi / attività extraistituzionali. Nello specifico la finalità del procedimento è, sussistendo i presupposti normativi sia di legge che aziendali, il rilascio della preventiva autorizzazione al dipendente  a svolgere prestazioni occasionali e saltuarie, fuori dall’orario di lavoro, a favore di soggetti pubblici e privati.  
</t>
  </si>
  <si>
    <t>Richiesta di autorizzazione del dipendente oppure delle aziende sanitarie per le commissioni di concorso /avvisi.</t>
  </si>
  <si>
    <t>Preventiva formale autorizzazione all’espletamento dell’incarico richiesto/ Diniego</t>
  </si>
  <si>
    <t xml:space="preserve">Direttore U.O. appartenenza del dipendente 2) U.O. Affari generali e Legali 3) Apposito Nucleo Tecnico  aziendale se l’incarico è conferito da soggetti che hanno rapporti di fornitura di beni e /o servizi, ed in ogni caso che  producono/ commercializzano farmaci o dispositivi elettromedicali e sanitari
</t>
  </si>
  <si>
    <t xml:space="preserve">Ricevimento dell'istanza protocollata, svolgimento dell'istruttoria e  rilascio dell'autorizzazione/ diniego </t>
  </si>
  <si>
    <t xml:space="preserve">L’Ufficio acquisisce l’istanza protocollata, svolge le verifiche previste nel Regolamento aziendale per gli incarichi extraistituzionali  acquisendo eventuali ulteriori informazioni mancanti e provvede al rilascio dell'autorizzazione o al diniego. </t>
  </si>
  <si>
    <t>Incarico di funzione</t>
  </si>
  <si>
    <t>Affari legali  e contenzioso</t>
  </si>
  <si>
    <t>U.O. Affari Generali e legali</t>
  </si>
  <si>
    <t>Esercizio dei diritti degli interessati ai sensi del Regolamento UE 2016/679 (GDPR) / Esercizio dei diritti  previsti in materia di Dossier sanitario elettronico</t>
  </si>
  <si>
    <t xml:space="preserve">Il processo ha lo scopo di fornire all'interessato le informazioni/dati richiesti relativamente al trattamento dei suoi dati personali da parte dell'AUSL della Romagna in relazione a:
- diritti degli interessati ai sensi dell'art. 15 del Regolamento UE 2016/679 (GDPR);
- accessi al suo DSE e oscuramento alcuni eventi clinici o l'intero  Dossier sanitario elettronico (DSE) ai sensi del provvedimento del Garante Privacy n. 331/2015.   </t>
  </si>
  <si>
    <t>Richiesta di un utente/ interessato</t>
  </si>
  <si>
    <t xml:space="preserve">nota di riscontro al richiedente </t>
  </si>
  <si>
    <t>U.O. Affari Generali e Legali/U.O. Governo sistemi informativi/DPO</t>
  </si>
  <si>
    <t>5.1 Ricevimento richiesta/ istruttoria/Invio Risposta all'utente</t>
  </si>
  <si>
    <t xml:space="preserve">A seguito della richiesta pervenuta  dall'utente, l'UO AGL  provvede ad inoltrare la stessa alla UO Governo Sistemi Informativi  per acquisire le informazioni necessarie (Dati trattati /accessi al DSE/oscuramento del DSE). Ricevute le informazioni dalla parte tecnica , la UO AGL  provvede alla risposta all'utente, completandola con gli eventuali aspetti legali di competenza con il coinvolgimento del DPO se necessario. </t>
  </si>
  <si>
    <t xml:space="preserve"> Referente Funzione Privacy / Drigente   incarico Coordinamento Privacy-Anticorruzione </t>
  </si>
  <si>
    <t xml:space="preserve">Concessione del patrocinio aziendale e dell'uso del Logo istituzionale </t>
  </si>
  <si>
    <t>Con l’approvazione della deliberazione n. 359 del 2021, l’UO Affari Generali e Legali gestisce le concessioni del patrocinio gratuito e l’uso del logo aziendale che si riferiscono alle iniziative esterne non riguardanti corsi, seminari, workshop finalizzate all’aggiornamento o formazione professionale, che restano assegnate all’UO Formazione e Valutazione Risorse Umane.   Il regolamento, approvato, permette di riconoscere la formale adesione aziendale alle manifestazioni pubbliche, organizzate da parte di enti pubblici, società scientifiche, associazioni ed enti privati attraverso la concessione del patrocinio aziendale e/o dell’uso del logo istituzionale.</t>
  </si>
  <si>
    <t>richiesta del rappresentante legale dell’Ente, promotore l’evento</t>
  </si>
  <si>
    <t>nota di concessione o non concessione</t>
  </si>
  <si>
    <t>U.O. AA.GG.LL./ e unità operative alle quali richiedere un competente parere specialmente se il patrocinio contempla anche l'uso di risorse aziendali</t>
  </si>
  <si>
    <t xml:space="preserve">6.1 Istruttoria con esito positivo o negativo (integrata eventualmente con i chiarimenti del rappresentante legale) relativa alla concessione, utilizzando l'atto aziendale  e gli atti di pianificazione pluriennale per il riscontro che l'evento è in sintonia con la mission aziendale e le programmazioni annuali </t>
  </si>
  <si>
    <t xml:space="preserve">Formale  adesione aziendale nel rispetto di quanto previsto dallo specifico Regolamento di cui alla delibera n. 359/2021, alle manifestazioni pubbliche, organizzate da parte di enti pubblici, società scientifiche, associazioni ed enti privati attraverso la concessione del patrocinio aziendale e/o dell’uso del logo istituzionale, elementi che concretizzano l’identificazione fisica e visiva della nostra azienda, rappresentandone l’immagine nei confronti di tutti i terzi. Il procedimento amministrativo  origina dalle suddette richieste.   Inoltre nell’ambito della dematerializzazione dei procedimenti amministravi dell'Unità Operativa, si è valutata l'opportunità di implementare un client web  in fase studio con l'UO Formazione e Valutazione Risorse Umane al fine di realizzare un unico applicativo informatico, inserito nel sito web aziendale, per gestire tutti i patrocini gratuiti da parte delle due unità operative per facilitare la domanda da parte dell’utenza.     </t>
  </si>
  <si>
    <t>Direttore U.O. AA.GG.LL.</t>
  </si>
  <si>
    <t>Rapporti con soggetti erogatori</t>
  </si>
  <si>
    <t>U.O. Acquisizione prestazioni sanitarie da erogatori esterni</t>
  </si>
  <si>
    <t>Determinazione del fabbisogno sanitario</t>
  </si>
  <si>
    <t>Analisi del fabbisogno sanitario dei cittadini assistiti dall'Azienda USL Romagna alla luce dell'andamento dei tempi di attesa secondo gli standard regionali di riferimento, tenuto conto della capacità produttiva interna aziendale.</t>
  </si>
  <si>
    <t>Analisi tempi di attesa, domanda sanitaria, capacità produttività interna per la definizione del fabbisogno sanitario</t>
  </si>
  <si>
    <t>Definizione dei bisogni sanitari da soddisfare e delle soluzioni esterne necessarie.</t>
  </si>
  <si>
    <t xml:space="preserve">-Direttori di Distretto: Ravenna D.ssa Roberta Mazzoni, Forlì - Cesena Sintoni Francesco 
-Titolare dell’incarico di alta professionalità “Pianificazione fabbisogno sanitario aziendale di prestazioni di ricovero finalizzate alla committenza esterna” (Stefano Ferrari)
- Referenti tecnico-operativi di supporto
- Direttori Presidi Ospedalieri 
- Direttori UU.OO. sanitarie aziendali </t>
  </si>
  <si>
    <t xml:space="preserve">1.1 Analisi delle esigenze della popolazione locale e contingenze del territorio. Analisi produttività interna ed eventuale esternalizzazione della produzione alle strutture accreditate.
</t>
  </si>
  <si>
    <t>1) Il titolare dell’incarico di alta professionalità “Pianificazione fabbisogno sanitario aziendale di prestazioni di ricovero finalizzate alla committenza esterna” definisce annualmente il fabbisogno in coerenza con le linee strategiche aziendali ricevute e in raccordo con il Responsabile unico aziendale liste di attesa ricoveri, il Direttore del Dipartimento di Salute Mentale Aziendale (per le prestazioni psichiatriche in regime di degenza e residenzialità), con i Direttori U.O. competenti per le prestazioni riabilitative in regime di degenza, con i Direttori di Distretto competenti (per la definizione della quota riconversione ricoveri in pacchetti ambulatoriali e per la definizione della quota di chirurgia ambulatoriale commissionata). La definizione del fabbisogno è effettuata in base alle indicazioni riportate negli Accordi quadro regionali e nel rispetto dei tetti regionali di riferimento, salvo eventuali risorse aggiuntive a livello locale.
2) La fase della definizione del fabbisogno sanitario per la specialistica ambulatoriale si realizza attraverso l’assetto organizzativo e le funzioni assegnate al “GRUPPO OPERATIVO PER LA COMMITTENZA SANITARIA DELLA SPECIALISTICA AMBULATORIALE” (gruppo CSA). I Direttori di Distretto si rapportano preliminarmente con la Direzione sanitaria aziendale e con le Direzioni di Presidio Ospedaliero in particolare per acquisire gli elementi inerenti le capacità produttive interne, tenuto conto anche del fabbisogno della popolazione locale, contingenze del territorio di riferimento e tempi di attesa critici rispetto agli standard regionali.
In specifico, il CSA, dopo la programmazione annuale, si riunisce periodicamente per analizzare l'andamento dei tempi di attesa critici delle prestazioni specialistiche ambulatoriali mappate dalla Regione (MAPS) rispetto agli standard regionali e definire conseguentemente eventuali committenze integrative mediante ricorso al privato accreditato. Il ricorso al fornitore esterno si fonda su criteri predefiniti tra i quali: 
- fabbisogno sanitario della popolazione residente;
- volumi storici di prestazioni commissionati (per la programmazione annuale committenza ordinaria);
- capacità operativa e organizzativa del Fornitore all’attivazione delle agende di committenza senza soluzione di continuità;
- livelli di scontistica accordati da parte del Fornitore;
- unico produttore;
- garanzia della accessibilità per i cittadini residenti entro i tempi di attesa standard regionali, coerentemente con i bacini di riferimento/ambiti di garanzia definiti dall’Azienda in rapporto alle singole tipologie di prestazioni,  oggetto di monitoraggio regionale (prestazioni da garantirsi entro gli standard regionali 
a livello distrettuale, a livello di ambito, a livello aziendale);
L'ingresso di nuovi Fornitori, che realizza il principio pubblicistico di libera concorrenza, è subordinato alla valutazione 
della carta dei Servizi, sopralluoghi dei Sanitari all'interno della Struttura, unitamente alle offerte economiche.
La pubblicazione dei contratti realizzata nell'Albo on line e nel sito "Amministrazione trasparente" 
ai sensi D.Lgs n. 33/2013 realizzano i principi di trasparenza.</t>
  </si>
  <si>
    <t>1) Titolare dell’incarico di alta professionalità “Pianificazione fabbisogno sanitario aziendale di prestazioni di ricovero finalizzate alla committenza esterna” (Stefano Ferrari)
2) Responsabili sanitari aziendali committenza esterna:
Direttori di Distretto: Ravenna (D.ssa Roberta Mazzoni) Forlì - Cesena (Sintoni Francesco )
Titolare dell’incarico di alta professionalità “Pianificazione fabbisogno sanitario aziendale di prestazioni di ricovero finalizzate alla committenza esterna” (Stefano Ferrari) per ambito territoriale Rimini</t>
  </si>
  <si>
    <t>Predisposizione di piani di committenza in base al fabbisogno  sanitario</t>
  </si>
  <si>
    <t>Redazione dei piani di committenza da parte dei Responsabili committenza sanitaria aziendale e anticipazione via e-mail  alle strutture interessate per l'accettazione al fine di garantire la continuità nell'erogazione delle prestazioni sanitarie e il rispetto delle tempistiche definite dal livello regionale mediante l'apertura tempestiva delle agende CUP.</t>
  </si>
  <si>
    <t>Fabbisogno sanitario dei cittadini assistiti AUSL Romagna.</t>
  </si>
  <si>
    <t>Garantire i Livelli Essenziali di Assistenza nel rispetto dei tempi di attesa regionali.</t>
  </si>
  <si>
    <t>-Direttori di Distretto: Ravenna D.ssa Roberta Mazzoni, Forlì - Cesena Sintoni Francesco 
-Titolare dell’incarico di alta professionalità “Pianificazione fabbisogno sanitario aziendale di prestazioni di ricovero finalizzate alla committenza esterna” (Stefano Ferrari)
- Referenti tecnico-operativi</t>
  </si>
  <si>
    <t xml:space="preserve">2.1 Predisposizione dei piani di committenza </t>
  </si>
  <si>
    <t>Predisposizione dei piani da parte dei Direttori di Distretto Responsabili competenti per specialistica ambulatoriale supportati da specifici Referenti Tecnico operativi, Responsabile sanitario committenza per la degenza.</t>
  </si>
  <si>
    <t xml:space="preserve">Direttori Distretto e relativi Referenti Sanitari di supporto a valenza tecnico-operativa, Titolare dell’incarico di alta professionalità “Pianificazione fabbisogno sanitario aziendale di prestazioni di ricovero finalizzate alla committenza esterna” (Stefano Ferrari) </t>
  </si>
  <si>
    <t>2.2 Anticipazione piani di committenza alle strutture accreditate.</t>
  </si>
  <si>
    <t>anticipazione via e-mail dei piani di committenza alle strutture accreditate ai fini accettazione  fornitura e apertura agende di prenotazione per l'attività specialistica e anticipazione piani per l'attività di degenza per la valutazione fornitura e accettazione disponibilità.</t>
  </si>
  <si>
    <t>Direttori Distretto e relativi referenti tecnico-operativi per specialistica ambulatoriale;  titolare dell’incarico di alta professionalità “Pianificazione fabbisogno sanitario aziendale di prestazioni di ricovero finalizzate alla committenza esterna” (Stefano Ferrari) per l'attività di degenza.</t>
  </si>
  <si>
    <t xml:space="preserve">2.3 Ricevimento piani di committenza sottoscritti per accettazione dalle strutture accreditate </t>
  </si>
  <si>
    <t>ricevimento piani di committenza sottoscritti per preventiva accettazione della fornitura da parte delle strutture accreditate.</t>
  </si>
  <si>
    <t>Direttore UO Acquisizione prestazioni sanitarie da erogatori esterni</t>
  </si>
  <si>
    <t>Controllo sui requisiti oggettivi/soggettivi delle strutture accreditate e verifiche antimafia.</t>
  </si>
  <si>
    <t>A seguito dell'individuazione della strutture accreditate e predisposizione dei piani di committenza, si procede all'invio dei moduli autocertificativi alle strutture, all'esame delle autocertificazioni nonché alla verifica del possesso dei requisiti soggettivi e oggettivi e della mancanza di cause ostative a contrarre con la Pubblica Amministrazione.</t>
  </si>
  <si>
    <t>Indicazione delle strutture individuate nei piani di committenza redatte dai Responsabili Sanitari Aziendali.</t>
  </si>
  <si>
    <t>Affidare committenze di prestazioni sanitarie a strutture accreditate aventi i requisiti di legge.</t>
  </si>
  <si>
    <t xml:space="preserve">3.1  trasmissione dai modelli di autocertificazione </t>
  </si>
  <si>
    <t>Trasmissione dei moduli a tutte le strutture accreditate destinatarie dei piani di committenza per l'autocertificazione del possesso dei requisiti oggettivi e soggettivi</t>
  </si>
  <si>
    <t>3.2 esami autocertificazioni</t>
  </si>
  <si>
    <t>Monitoraggio che tutte le autocertificazioni rispettino i requisiti di legge e corrispondano con quanto inserito in visura camerale e nelle comunicazioni ricevute a livello regionale (accreditamento)</t>
  </si>
  <si>
    <t>3.3   verifica autocertificazioni</t>
  </si>
  <si>
    <t>Richieste di autocertificazione alle Amministrazioni: 
Agenzia delle Entrate, Casellario presso la Procura, collocamento mirato (L. disabili 68/99), INAIL (DURC on line), portale Banca Dati Antimafia</t>
  </si>
  <si>
    <t xml:space="preserve">definizione degli accordi di fornitura con strutture accreditate </t>
  </si>
  <si>
    <t>Negoziazione di accordi con il privato accreditato per l'acquisto di prestazioni di specialistica ambulatoriale, degenza, individuate dal punto di vista quali-quantitativo nei piani di committenza redatti dai Responsabili committenza sanitaria Aziendale.</t>
  </si>
  <si>
    <t>Richiesta di acquisto di prestazioni sanitarie da parte dei Responsabili committenza sanitaria aziendale.</t>
  </si>
  <si>
    <t>Acquisto delle prestazioni sanitarie indicate nei piani di committenza.</t>
  </si>
  <si>
    <t>4.1 redazione degli accordi per l'attività di specialistica ambulatoriale erogata da poliambulatori.</t>
  </si>
  <si>
    <t>Redazione degli accordi tenendo conto delle disposizioni vigenti, degli accordi quadro regionali e delle indicazioni date a livello regionale e dalla Direzione Aziendale. Trasmissione bozze di accordo per l'acquisizione della disponibilità alla sottoscrizione da parte delle strutture. Format Accordo condiviso all'interno del CSA per le parti relative, in particolare all'accesso alle cure e specifici obiettivi sanitari.</t>
  </si>
  <si>
    <t>4.2 determina di formalizzazione dei piani di committenza nonché di contrarre con i poliambulatori.</t>
  </si>
  <si>
    <t>Predisposizione della determinazione di formalizzazione dei piani di committenza, nonché della volontà di contrarre e approvazione dell'accordo di fornitura, trasmissione dell'accordo per la sottoscrizione da parte delle strutture. Pubblicazione sul sito "Amministrazione Trasparente" ai sensi del D.Lgs. 33/2013. Verifica sottoscrizione e rispetto adempimento oneri fiscali (bollo)</t>
  </si>
  <si>
    <t>4.3 predisposizione richiesta accettazione dei piani di committenza ambulatoriale e degenza da parte degli ospedali privati aderenti AIOP</t>
  </si>
  <si>
    <t>Predisposizione richiesta di accettazione dei piani di committenza definiti e loro regolamentazione con i singoli ospedali privati accreditati o con l'Associazione per l'Ospedalità Privata - Coordinamento provinciale e in coerenza con quanto previsto negli accordi quadro RER/AIOP. Trasmissione della richiesta di accettazione di cui sopra e dei piani di committenza.  Verifica sottoscrizione e rispetto adempimento oneri fiscali (bollo)</t>
  </si>
  <si>
    <t>4.4 determina di formalizzazione dei piani di committenza degenza definiti dal Responsabile aziendale.</t>
  </si>
  <si>
    <t xml:space="preserve">Predisposizione determinazione di formalizzazione dei piani di committenza degenza.
Predisposizione e trasmissione alle strutture della richiesta di accettazione dei piani di committenza degenza e delle disposizioni vigenti, in coerenza con quanto previsto negli accordi quadro RER/AIOP.  Verifica della sottoscrizione da parte delle strutture di quanto inviato e rispetto dell'adempimento oneri fiscali (bollo).
Pubblicazione sul sito "Amministrazione Trasparente" ai sensi del D.Lgs. 33/2013. </t>
  </si>
  <si>
    <t>Esecuzione degli accordi contrattuali per prestazioni di degenza e specialistica  ambulatoriale</t>
  </si>
  <si>
    <t>verifiche amministrative in ottemperanze delle procedure per la certificabilità di bilancio ( attività specialistica e degenza), con contestazioni di addebito delle difformità riscontrate, richiesta di nota di credito e autorizzazione alla liquidazione</t>
  </si>
  <si>
    <t>Accordi di fornitura</t>
  </si>
  <si>
    <t>Liquidazione dei documenti contabili emessi dalle strutture private accreditate</t>
  </si>
  <si>
    <t xml:space="preserve">5.1 emissione a inizio anno di ordini elettronici </t>
  </si>
  <si>
    <t>emissione a inizio anno di ordini elettronici sulla base dei dati di stima anni precedenti per singola struttura privata accreditata che eroga attività di degenza e specialistica</t>
  </si>
  <si>
    <t>5.2 verifiche amministrative in ottemperanze delle procedure per la certificabilità di bilancio- attività specialistica ambulatoriale e degenza</t>
  </si>
  <si>
    <t>Controlli previsti nella procedura PA103 vers. 2 del 04/06/2019  e procedura PA76 vers. 2 del 13/05/2019</t>
  </si>
  <si>
    <t>5.3 contestazioni di addebito con richiesta di emissione di nota di credito</t>
  </si>
  <si>
    <t>contestazioni di addebito delle difformità riscontrate, con richiesta di emissione di nota di credito</t>
  </si>
  <si>
    <t>5.4 verifica emissione note di credito</t>
  </si>
  <si>
    <t>Al momento del ricevimento degli elenchi 3 da parte della UO Bilanci contenenti la documentazione contabile elettronica pervenuta, l’UO APSEE  controlla se le note di credito trasmesse sono di propria competenza e in caso negativo segnala all’UO Bilanci le errate imputazioni. In caso invece positivo verifica la corretta apposizione dell'ordine elettronico in fattura in collaborazione con la UO Bilanci</t>
  </si>
  <si>
    <t>5.5 autorizzazione alla liquidazione</t>
  </si>
  <si>
    <t>predisposizione degli elenchi 4 ai fini della liquidazione e successivo pagamento dei documenti contabili da parte della UO Bilanci</t>
  </si>
  <si>
    <t>Gestione attività termale</t>
  </si>
  <si>
    <t>Adempimenti amministrativi inerenti la liquidazione delle fatture per le prestazioni erogate dagli stabilimenti termali agli assistiti dell'Ausl Romagna e controlli doppio ciclo cure termali.</t>
  </si>
  <si>
    <t>Accordo quadro RER - FEDERTERME</t>
  </si>
  <si>
    <t>- Liquidazione dei documenti contabili emessi dagli stabilimenti termali;
- Addebiti per doppio ciclo termale</t>
  </si>
  <si>
    <t xml:space="preserve">6.1  applicazione amministrativa accordi regionali per l'erogazione di cure termali.
</t>
  </si>
  <si>
    <t xml:space="preserve">Le risorse per le prestazioni termali erogate a cittadini residenti nella AUSL sono definite negli Accordi triennali stipulati fra la Regione Emilia-Romagna e le Aziende termali regionali che regolamentano i rapporti per la fornitura di prestazioni termali in regime di accreditamento. 
Negli Accordi vengono definiti per ogni anno un tetto di spesa massimo complessivo regionale, sulla base del quadro complessivo delle risorse assegnate alla Regione Emilia-Romagna dal F.S.N. Il budget viene pertanto gestito a livello Regionale, con eventuale applicazioni di penalità in caso sforamento del tetto di spesa massimo complessivo regionale. 
</t>
  </si>
  <si>
    <t xml:space="preserve">6.2 emissione a inizio anno ordini elettronici </t>
  </si>
  <si>
    <t>emissione a inizio anno di ordini elettronici sulla base dei dati di stima anni precedenti per singolo stabilimento termale</t>
  </si>
  <si>
    <t>6.3 verifiche amministrative in ottemperanze delle procedure per la certificabilità di bilancio- attività termale</t>
  </si>
  <si>
    <t>Controlli previsti nella procedura PA91 del 10/04/2018</t>
  </si>
  <si>
    <t>6.4 verifiche doppio ciclo cure termali</t>
  </si>
  <si>
    <t>Controllo informatizzato dei casi mendaci e trasmissione di richiesta di recupero crediti per la fruizione indebita del doppio ciclo. Segnalazione alla Procura della Repubblica</t>
  </si>
  <si>
    <t>6.5 contestazioni di addebito con richiesta di emissione di nota di credito</t>
  </si>
  <si>
    <t>6.6 verifica emissione note di credito</t>
  </si>
  <si>
    <t>6.7 autorizzazione alla liquidazione</t>
  </si>
  <si>
    <t>definizione fabbisogno attività degenza, specialistica e farmaci presso IRST</t>
  </si>
  <si>
    <t>Negoziazione a livello strategico aziendale e definizione dell' accordo di fornitura con IRST per l'acquisto di prestazioni di specialistica ambulatoriale, degenza e farmaceutica</t>
  </si>
  <si>
    <t>Fabbisogno sanitario dei cittadini residenti oncologici.</t>
  </si>
  <si>
    <t>Garantire i Livelli Essenziali di Assistenza ai pazienti oncologici</t>
  </si>
  <si>
    <t>Titolare dell’incarico di alta professionalità “Pianificazione fabbisogno sanitario aziendale di prestazioni di ricovero finalizzate alla committenza esterna” (Stefano Ferrari) - 
Direttore Generale, Direzioni Tecniche Aziendali competenti
Supporto U.O. Acquisizione Prestazioni Sanitarie da Erogatori Esterni.</t>
  </si>
  <si>
    <t>7.1 definizione fabbisogno</t>
  </si>
  <si>
    <t xml:space="preserve">Il titolare dell’incarico di alta professionalità “Pianificazione fabbisogno sanitario aziendale di prestazioni di ricovero finalizzate alla committenza esterna”  definisce annualmente il fabbisogno sanitario in coerenza alle decisioni strategiche aziendali. 
Per la definizione del fabbisogno sanitario Il titolare dell’incarico di alta professionalità è coadiuvato dai referenti a valenza tecnica aziendale per l’attività di degenza, specialistica e farmaceutica che, tenuto conto della capacità produttiva aziendale afferente alle suddette prestazioni, dei tempi di attesa standard regionali, dei volumi storici di prestazioni commissionati, delle indicazioni regionali in materia, effettuano una preliminare valutazione del fabbisogno generale di prestazioni oncologiche per l’intera AUSL. Vengono avviati quindi tavoli negoziali fra le direzioni strategiche di IRST e AUSL, finalizzati principalmente alla definizione del plafond di risorse da assegnare per l’anno di riferimento.
</t>
  </si>
  <si>
    <t>Titolare dell’incarico di alta professionalità “Pianificazione fabbisogno sanitario aziendale di prestazioni di ricovero finalizzate alla committenza esterna” (Stefano Ferrari)</t>
  </si>
  <si>
    <t xml:space="preserve">7.2 trasmissione dei modelli di autocertificazione </t>
  </si>
  <si>
    <t xml:space="preserve"> trasmissione dei moduli alle strutture accreditate per l'autocertificazione del possesso dei requisiti oggettivi e soggettivi</t>
  </si>
  <si>
    <t xml:space="preserve">7.3 verifica autocertificazione </t>
  </si>
  <si>
    <t>monitoraggio che tutte le autocertificazioni rispettino i requisiti di legge e verifica di quanto autocertificato con quanto inserito nelle visure camerali e nelle comunicazioni ricevute a livello regionale (accreditamento)</t>
  </si>
  <si>
    <t>7.4 richiesta di certificazione alle altre amministrazioni pubbliche. Accesso ai portali pubblici</t>
  </si>
  <si>
    <t>richiesta certificazione all'Agenzia delle Entrate, al Casellario presso la Procura, al collocamento mirato (L.disabili 68/99, all'INAIL (DURC on line) portale Banca Dati Antimafia</t>
  </si>
  <si>
    <t>7.5 redazione accordo con definizione dei tetti per l'attività di degenza, specialistica ambulatoriale e farmaceutica</t>
  </si>
  <si>
    <t>Redazione dell'accordo tenendo conto delle disposizioni vigenti e delle indicazioni della Direzione Aziendale. L’Accordo di fornitura regolamenta in particolare a livello locale i volumi quali-quantitativi delle prestazioni negoziate, i criteri di accesso alle prestazioni, i criteri di appropriatezza, il sistema dei controlli sanitari e controlli amministrativi, le modalità di fatturazione e pagamento, i debiti informativi delle Strutture, oltre ad altri aspetti generali mutuati dalla normativa nazionale/regionale di riferimento. Trasmissione bozze di accordo per l'acquisizione della disponibilità alla sottoscrizione da parte di IRST, con conseguente verifica.</t>
  </si>
  <si>
    <t>Direttore UO Acquisizione prestazioni sanitarie da erogatori esterni;
Titolare dell’incarico di alta professionalità “Pianificazione fabbisogno sanitario aziendale di prestazioni di ricovero finalizzate alla committenza esterna” (Stefano Ferrari)</t>
  </si>
  <si>
    <t>7.6 proposta di delibera accordo di fornitura</t>
  </si>
  <si>
    <t>predisposizione proposta di delibera di approvazione dell'accordo di fornitura da parte del Direttore Generale ed invio all'IRST per la sottoscrizione.
Pubblicazione sul sito "Amministrazione Trasparente" ai sensi del D.Lgs. 33/2013.</t>
  </si>
  <si>
    <t xml:space="preserve">7.7 emissione a inizio anno di ordini elettronici </t>
  </si>
  <si>
    <t xml:space="preserve">emissione a inizio anno di ordini elettronici relativi all'acconto mensile di cassa, sulla base degli importi definiti nell'anno precedente con nota protocollate del Direttore Amministrativo della AUSL </t>
  </si>
  <si>
    <t>7.8 verifiche amministrative in ottemperanze delle procedure per la certificabilità di bilancio</t>
  </si>
  <si>
    <t>Controlli previsti dalla procedura PA 113  vers. 2 del 25/06/2019</t>
  </si>
  <si>
    <t>7.9 contestazioni di addebito con richiesta di emissione di nota di credito</t>
  </si>
  <si>
    <t>7.10 verifica emissione note di credito</t>
  </si>
  <si>
    <t>7.11 autorizzazione alla liquidazione dell'acconto mensile</t>
  </si>
  <si>
    <t>predisposizione dell'elenco 4 ai fini della liquidazione e successivo pagamento dell'acconto mensile da parte della UO Bilanci</t>
  </si>
  <si>
    <t>7.12 autorizzazione alla liquidazione delle fatture relative all'attività di degenza, specialitstica e farmaceutica in sede di chiusura dei rapporti debito/credito AUSL/IRST</t>
  </si>
  <si>
    <t>A fine esercizio, dopo aver effettuato gli opportuni controlli interni sui dati di fatturato,  la UO APSEE tenuto conto anche degli esiti dei controlli sanitari effettuati dal NAC, dell’applicazione dell’Accordo di Fornitura e di altre eventuali indicazioni specifiche fornite della Direzione strategica aziendale e dal titolare dell’incarico di alta professionalità “Pianificazione fabbisogno sanitario aziendale di prestazioni di ricovero finalizzate alla committenza esterna” (formalizzate attraverso l’invio di apposita lettera protocollata) procede alla liquidazione a saldo delle fatture ricevute trimestralmente.
Si procede con la predisposizione dell'elenco 4 ai fini della liquidazione e successivo pagamento della documentazione contabile da parte della UO Bilanci</t>
  </si>
  <si>
    <t>Gestione inserimenti in Hospice privati accreditati</t>
  </si>
  <si>
    <t>Definizione di accordi con il privato accreditato per l'acquisto di prestazioni di Hospice, individuate dal punto di vista quali-quantitativo nei piani di committenza redatti dai Direttori di Distretto</t>
  </si>
  <si>
    <t>Fabbisogno sanitario dei cittadini residenti portatori di patologie oncologiche e in fine vita</t>
  </si>
  <si>
    <t>Garantire i Livelli Essenziali di Assistenza</t>
  </si>
  <si>
    <t>Direttori di Distretto competenti,
U.O. Acquisizione prestazioni sanitarie da erogatori esterni</t>
  </si>
  <si>
    <t>8.1 definizione fabbisogno</t>
  </si>
  <si>
    <t xml:space="preserve">I Direttori di Distretto competenti definiscono annualmente il fabbisogno sanitario di ricoveri in hospice accreditati con cui sono stipulati accordi di fornitura, in coerenza con le linee strategiche aziendali ricevute ed in collegamento con il Responsabile SSD o UOC Cure palliative.
La definizione del fabbisogno è effettuata tenuto conto delle necessità della popolazione locale ed in base alle esigenze di garantire la realizzazione della Rete cure palliative in cui si coordinano e si sviluppano i Servizi Ospedalieri e Territoriali, sanitari e sociali, pubblici e privati, dedicati alla cura dei malati alla fine della vita. L’Unità Cure Palliative (UCP) aziendale è la struttura specialistica di riferimento della RLCP, per una gestione unitaria del continuum assistenziale che va dall'Ospedale, al ricovero negli Hospice, alle cure domiciliari. La UCP dell'AUSL funge da "ponte" fra i Servizi dell'Ospedale per Acuti ed i Servizi Territoriali residenziali e domiciliari, contribuendo alla realizzazione del "Percorso Acuto-Cronico". 
Definito il fabbisogno sanitario in collaborazione con il Responsabile SSD o UOC, i Direttori di Distretto
competenti trasmettono alla UO APSEE indicazioni circa la committenza annuale e i contenuti sanitari da
riportare nell’accordo di fornitura e al Coordinamento Servizi territoriali per la programmazione economica
annuale.
</t>
  </si>
  <si>
    <t>Direttori di Distretto: Ravenna (D.ssa Roberta Mazzoni) Forlì - Cesena (Sintoni Francesco )</t>
  </si>
  <si>
    <t xml:space="preserve">8.2 trasmissione dai modelli di autocertificazione </t>
  </si>
  <si>
    <t xml:space="preserve">8.3 verifica autocertificazione </t>
  </si>
  <si>
    <t>8.4 richiesta di certificazione alle altre amministrazioni pubbliche. Accesso ai portali pubblici</t>
  </si>
  <si>
    <t xml:space="preserve">8.5 redazione accordo con definizione dei tetti </t>
  </si>
  <si>
    <t xml:space="preserve">L’Accordo normativo a livello locale per le prestazioni di cure palliative è effettuato, nel rispetto del budget annuale e di concerto con il Direttore di Distretto competente.
</t>
  </si>
  <si>
    <t xml:space="preserve">Direttore UO Acquisizione prestazioni sanitarie da erogatori esterni
</t>
  </si>
  <si>
    <t>8.6 determina a contrarre e approvazione dell'accordo e alla sua sottoscrizione</t>
  </si>
  <si>
    <t>predisposizione determinazione accordo di fornitura, pubblicazione e trasmissione dell'accordo per la sottoscrizione da parte degli Hospice. Verifica sottoscrizione e rispetto adempimento oneri fiscali (bollo)
Pubblicazione sul sito "Amministrazione Trasparente" ai sensi del D.Lgs. 33/2013.</t>
  </si>
  <si>
    <t xml:space="preserve">8.7 emissione a inizio anno di ordini elettronici </t>
  </si>
  <si>
    <t xml:space="preserve">emissione a inizio anno di ordini elettronici, sulla base degli importi definiti nell'anno precedente </t>
  </si>
  <si>
    <t>8.8 verifiche amministrative in ottemperanze delle procedure per la certificabilità di bilancio</t>
  </si>
  <si>
    <t>Controlli previsti dalla procedura PA 215 del 05/08/2019</t>
  </si>
  <si>
    <t>8.9 contestazioni di addebito con richiesta di emissione di nota di credito</t>
  </si>
  <si>
    <t>8.10 verifica emissione note di credito</t>
  </si>
  <si>
    <t xml:space="preserve">8.11 autorizzazione alla liquidazione </t>
  </si>
  <si>
    <t>8.12 fatturazione attiva pazienti infra RER e fuori RER</t>
  </si>
  <si>
    <t>Per i pazienti infra RER e fuori RER l’hospice accreditato fattura mensilmente l’importo della retta giornaliera all’ AUSL della Romagna. Al fine di ottenere il rimborso dei suddetti costi sostenuti per le prestazioni di ricovero in Hospice, la UO APSEE, attraverso il programma di contabilità Areas provvede trimestralmente, ad emettere fattura attiva direttamente alle Aziende sanitarie di residenza dei pazienti. 
I dati necessari per la fatturazione si evincono dal ritorno informativo del flusso Hospice; la UO APSEE fattura a giornata di degenza sulla base della tariffa e indicazioni regionali.</t>
  </si>
  <si>
    <t>Gestione amministrativa inserimenti pazienti in centri riabilitativi ex art. 26 L.833/78</t>
  </si>
  <si>
    <t>Recepimento delle autorizzazioni e dei relativi Progetti Riabilitativi Individuali  rilasciati dal Direttore del Dipartimento competente per inserimento dei pazienti in strutture ex art. 26.</t>
  </si>
  <si>
    <t>Fabbisogno sanitario dei cittadini con disabilità fisiche e/o mentali.</t>
  </si>
  <si>
    <t>Direttore U.O. Medicina Fisica e Riabilitativa, Direttore Dipartimento Cure Primarie, Direttore Dipartimento Salute Donna, Infanzia e Adolescenza, Direttore Dipartimento Salute Mentale, U.O. Acquisizione prestazioni sanitarie da erogatori esterni.</t>
  </si>
  <si>
    <t>9.1 inserimento pazienti in centri riabilitativi ex art. 26 L. 833/78</t>
  </si>
  <si>
    <t>Elaborazione del Progetto Riabilitativo Individuale redatto o validato, in relazione alla disabilità del paziente, dallo specialista pubblico (fisiatra pubblico o altro specialista competente per la disabilità);
autorizzazione sanitaria obbligatoria e preventiva rilasciata con nota formale da Direttore del dipartimento competente o U.O. Neuropsichiatria Infanzia e Adolescenza.</t>
  </si>
  <si>
    <t>Direttore U.O. Medicina Fisica e Riabilitativa, Direttore Dipartimento Cure Primarie, Direttore Dipartimento Salute Donna, Infanzia e Adolescenza, Direttore Dipartimento Salute Mentale</t>
  </si>
  <si>
    <t xml:space="preserve">9.2 emissione a inizio anno di ordini elettronici </t>
  </si>
  <si>
    <t>9.3 verifiche amministrative in ottemperanze delle procedure per la certificabilità di bilancio</t>
  </si>
  <si>
    <t>Al momento del ricevimento degli elenchi 3 da parte della UO Bilanci, l’UO APSEE, viene collegato il documento contabile con l'autorizzazione sanitaria ricevuta, si verifica la corretta apposizione dell'ordine elettronico in fattura e vengono effettuati i controlli previsti dalla procedura PA 217 del 14/10/2019 ai fini della liquidazione.</t>
  </si>
  <si>
    <t>9.4 contestazioni di addebito con richiesta di emissione di nota di credito</t>
  </si>
  <si>
    <t>Gestione delle entrate, delle spese e del patrimonio</t>
  </si>
  <si>
    <t>U.O. Bilancio e Flussi Finanziari</t>
  </si>
  <si>
    <t xml:space="preserve">Ricevimento e registrazione fatture di acquisto di beni e servizi </t>
  </si>
  <si>
    <t>Tutte le fatture di acquisto di beni e servizi inviate dai fornitori sono gestite dagli operatori dell'UO Bilancio e F.F. che provvedono a registrarle nei registri IVA ed in Contabilità Generale e ad abbinarle alle bolle di ricevimento (liquidazione) o a trasmetterle ai servizi competenti in caso di mancato abbinamento/quadratura</t>
  </si>
  <si>
    <t>Ricevimento di una fattura da parte di un fornitore</t>
  </si>
  <si>
    <t>Liquidazione della fattura o trasmissione al servizio liquidatore</t>
  </si>
  <si>
    <t>1.1. Ricevimento fattura da NoTI-ER</t>
  </si>
  <si>
    <t>Le fatture elettroniche sono scaricate quotidianamente dal Nodo Telematico di Interscambio Emilia-Romagna (NoTI-ER)</t>
  </si>
  <si>
    <t>Operatori U.O. Bilancio e F.F. - Ufficio protocollazione</t>
  </si>
  <si>
    <t>1.2 Registrazione in contabilità</t>
  </si>
  <si>
    <t>L'operatore controlla i requisiti formali della fattura e la registra in contabilità</t>
  </si>
  <si>
    <t>1.3 Abbinamento bolla - fattura con esito positivo</t>
  </si>
  <si>
    <t>L'applicativo contabile cerca tra le bolle di ricevimento inserite dai servizi gestori e propone l'abbinamento bolla - fattura, l'operatore del bilancio verifica che la bolla non sia bloccata e conferma la proposta del sistema rendendo la fattura pagabile</t>
  </si>
  <si>
    <t>1.4 Abbinamento bolla - fattura con esito negativo</t>
  </si>
  <si>
    <t>L'operatore NON trova bolle collegabili alla fattura che viene quindi inserita in un elenco di fatture non pagabili</t>
  </si>
  <si>
    <t>1.5 Trasmissione elenco fatture non abbinate al Servizio Gestore</t>
  </si>
  <si>
    <t>A fine giornata l'operatore "chiude" l'elenco delle fatture non pagabili, rendendolo disponibile al Servizio Gestore</t>
  </si>
  <si>
    <t xml:space="preserve">Pagamento fatture di acquisto di beni e servizi </t>
  </si>
  <si>
    <t xml:space="preserve">Gli operatori dell'UO Bilancio e F.F. predispongono gli elenchi delle fatture pagabili e li trasmettono al Direttore di UO per la firma e il successivo invio all'Istituto tesoriere; il D.Lgs. 231/2002 dispone che il pagamento delle fatture deve essere effettuato entro 60 giorni dalla data di ricevimento </t>
  </si>
  <si>
    <t xml:space="preserve">Abbinamento automatico bolla - fattura al momento della registrazione o ricevimento dell'elenco delle fatture pagabili trasmesso all'UO Bilancio dal servizio liquidatore </t>
  </si>
  <si>
    <t>Trasmissione degli ordinativi di pagamento all'Istituto Tesoriere</t>
  </si>
  <si>
    <t>2.1 Ricevimento dell'elenco delle fatture pagabili trasmesso all'UO Bilancio dal Servizio Gestore</t>
  </si>
  <si>
    <t>I Servizi amministrativi competenti provvedono, una volta effettuati tutti i necessari controlli, alla liquidazione delle fatture e autorizzano l’U.O. Bilancio al relativo pagamento, inserendo i documenti in un elenco/distinta di liquidazione che viene reso disponibile agli operatori dell'UO Bilancio</t>
  </si>
  <si>
    <t>Operatori U.O. Bilancio e F.F. - Ufficio mandati</t>
  </si>
  <si>
    <t>2.2 Controlli preliminari al pagamento</t>
  </si>
  <si>
    <t>Perfezionata la fase di liquidazione, gli operatori dell'Ufficio mandati effettuano i seguenti controlli preliminari: verifica della presenza di una cessione del credito; controllo del DURC - Documento di Regolarità Unica Contributiva – presso gli enti previdenziali e assistenziali; controllo relativo alla tracciabilità dei flussi finanziari (conto corrente dedicato); il controllo presenza codice CIG – Codice Identificativo Gara, e CUP – Codice Unico di Progetto, nei casi previsti dalla normativa; per i pagamenti di importo superiore ad un imponibile di 5.000,00 Euro verifica che il beneficiario non risulti inadempiente rispetto all’obbligo di pagamento di cartelle esattoriali.</t>
  </si>
  <si>
    <t>2.3 Emissione dell'ordinativo di pagamento (mandato) anche cumulativo</t>
  </si>
  <si>
    <t>Gli operatori dell'Ufficio mandati predispongono gli ordinativi di pagamento e li inviano alla firma del Direttore tramite la procedura dell’ordinativo informatico</t>
  </si>
  <si>
    <t>2.4 Firma digitale del documento</t>
  </si>
  <si>
    <t>Gli ordinativi di pagamento devono essere firmati con firma digitale da parte del Responsabile dell’U.O. Bilancio o suoi sostituti autorizzati alla firma, utilizzando l'applicativo informatico messo a disposizione dal Tesoriere</t>
  </si>
  <si>
    <t>Direttore U.O. Bilancio o Dirigente con delega di firma</t>
  </si>
  <si>
    <t>2.5 Trasmissione in via telematica dell'ordinativo di pagamento e riscontro dell'avvenuta elaborazione / esecuzione del documento inviato</t>
  </si>
  <si>
    <t>Gli ordinativi di pagamento sono trasmessi attraverso un flusso informatico al Tesoriere tramite il programma UNIMONEY nel portale INBIZ e tale programma automaticamente emette una ricevuta di ack positiva quale esito per l’acquisizione del flusso in Siope + e una ricevuta di avvenuta consegna al Tesoriere. Gli operatori dell'Ufficio mandati provvedono al riscontro dell’avvenuta elaborazione ed esecuzione dei mandati di pagamento da parte del Tesoriere, verificando nel portale di INBIZ le ricevute di avvenuta esecuzione</t>
  </si>
  <si>
    <t>Riscossione delle entrate</t>
  </si>
  <si>
    <t>Le somme dovute all’Azienda sono introitate attraverso diverse modalità di pagamento (pagamenti presso le casse a riscossione diretta e le macchine riscuotitrici automatiche, bonifici, girofondi su Banca d’Italia, versamenti su c/c postale, pagamenti on-line, ecc.): gli operatori dell'UO Bilancio e F.F. contabilizzano i ricavi, predispongono gli ordinativi di incasso e li trasmettono al Direttore di UO per la firma e il successivo invio all'Istituto tesoriere</t>
  </si>
  <si>
    <t>Rilevazione di un sospeso di entrata presso il Tesoriere</t>
  </si>
  <si>
    <t>Trasmissione degli ordinativi di incasso all'Istituto Tesoriere</t>
  </si>
  <si>
    <t>3.1 Estrazione del flusso dei sospesi di entrata dal portale del Tesoriere</t>
  </si>
  <si>
    <t xml:space="preserve">Giornalmente gli operatori dell’Ufficio entrate acquisiscono dal portale dell’Istituto Tesoriere l’elenco dei sospesi di entrata, che contiene le somme versate a favore dell’Azienda, i dati identificativi del versante e la causale del versamento, e lo caricano nell’applicativo di contabilità. </t>
  </si>
  <si>
    <t>Operatori U.O. Bilancio e F.F. - Ufficio entrate</t>
  </si>
  <si>
    <t>3.2 Chiusura delle partite aperte per i cediti esistenti e contabilizzazione delle entrate non ancora rilevate</t>
  </si>
  <si>
    <t xml:space="preserve">Gli operatori dell’Ufficio entrate riscontrano le somme introitate con le registrazioni contabili e chiudono il documento aperto; nel caso di ricavi non ancora rilevati in contabilità provvedono alla registrazione contabile </t>
  </si>
  <si>
    <t>3.3 Emissione dell'ordinativo d’incasso (reversale) anche cumulativo</t>
  </si>
  <si>
    <t>Gli operatori dell'Ufficio entrate predispongono gli ordinativi di incasso e li inviano alla firma del Direttore tramite la procedura dell’ordinativo informatico. Gli ordinativi d’incasso, numerati progressivamente, devono recare, oltre all’importo e al debitore, l’indicazione circa: i codici necessari ai fini della predisposizione delle informazioni periodiche sui flussi di cassa obbligatori a norma di legge (codice SIOPE), il riferimento al sospeso di cassa che si regolarizza, la causale del versamento e se trattasi di incassi di somme con vincolo di specifica destinazione.</t>
  </si>
  <si>
    <t>3.4 Firma digitale del documento</t>
  </si>
  <si>
    <t>Le reversali di incasso devono essere firmate con firma digitale da parte del Responsabile dell’U.O. Bilancio o suoi sostituti autorizzati alla firma, utilizzando l'applicativo informatico messo a disposizione dal Tesoriere</t>
  </si>
  <si>
    <t>3.5 Trasmissione in via telematica dell'ordinativo di incasso e riscontro dell'avvenuta elaborazione / esecuzione del documento inviato</t>
  </si>
  <si>
    <t>Gli ordinativi di incasso sono trasmessi attraverso un flusso informatico al Tesoriere tramite il programma UNIMONEY nel portale INBIZ e tale programma automaticamente emette una ricevuta di ack positiva quale esito per l’acquisizione del flusso in Siope + e una ricevuta di avvenuta consegna al Tesoriere. Gli operatori dell'Ufficio entrate provvedono al riscontro dell’avvenuta elaborazione ed esecuzione delle reversali di incasso da parte del Tesoriere, verificando nel portale di INBIZ le ricevute di avvenuta esecuzione</t>
  </si>
  <si>
    <t>Adozione del Bilancio d'esercizio</t>
  </si>
  <si>
    <t>Rappresenta la situazione patrimoniale, finanziaria e il risultato economico del periodo di riferimento</t>
  </si>
  <si>
    <t>Lettera ai servizi di istruzione sulle operazioni da effettuare</t>
  </si>
  <si>
    <t>Adozione della delibera del Direttore Generale</t>
  </si>
  <si>
    <t>Tutte le U.O. destinatarie della lettera di istruzioni</t>
  </si>
  <si>
    <t>4.1 Registrazioni contabili indicate nelle lettere di risposta alle istruzioni</t>
  </si>
  <si>
    <t xml:space="preserve">I Servizi competenti provvedono a inviare le informazioni necessarie per la chiusura del bilancio a cui fa seguito la registrazione in contabilità da parte della UO BFF </t>
  </si>
  <si>
    <t xml:space="preserve">Operatori U.O. BFF </t>
  </si>
  <si>
    <t>4.2 Esecuzione delle procedure contabili di chiusura dell'esercizio sui gestionali</t>
  </si>
  <si>
    <t>L'applicativo contabile procede alla elaborazione del Bilancio d'esercizio</t>
  </si>
  <si>
    <t>4.3 Predisposizione della Nota Integrativa e degli schemi di CE, SP e Rendiconto finanziario da allegare alla Delibera del DG</t>
  </si>
  <si>
    <t>Predisposizione degli elaborati a norma del D. Lgs. 118/2011</t>
  </si>
  <si>
    <t>Contratti Pubblici</t>
  </si>
  <si>
    <t>U.O. Fisica Medica ed Ingegneria Clinica</t>
  </si>
  <si>
    <t>Supporto alla Direzione Aziendale per la Programmazione delle nuove acquisizioni di apparecchiature biomediche e delle tecnologie per la diagnosi e terapia</t>
  </si>
  <si>
    <t>Attraverso l'analisi e la verifica dei fabbisogni segnalati dalle UU.OO./DS/DPT e/o emergenti dalla strategia aziendale, tenuto conto degli adeguamenti normativi, attraverso la valutazione ed il confronto con tutti i Servizi interessati, la UO FMIC formula una Proposta di nuove acquisizioni di attrezzature alla Direzione Aziendale, corredata dalle fonti di finanziamento disponibili. La Direzione Aziendale adotta, quindi, il Piano Pluriennale degli Investimenti, contenente la previsione delle nuove acquisizioni. La UO FMIC, per quanto di propria competenza, a seguito della condivisione con gli uffici preposti regionali, prende in carico quanto previsto a livello regionale.</t>
  </si>
  <si>
    <t>Segnalazione di un nuovo fabbisogno di attrezzatura (da parte dei Direttori di UU.OO. / Direttori DPT / Direttori Sanitari di PO/ Altra provenienza interna o esterna all'Azienda USL della Romagna (normativa; etc.) / Piano Strategico Aziendale o altro atto aziendale</t>
  </si>
  <si>
    <t>Piano Pluriennale degli Investimenti - Attrezzature</t>
  </si>
  <si>
    <t>Direzione Aziendale;
Direzioni Dipartimenti;
Direzioni UU.OO.</t>
  </si>
  <si>
    <t>1.1. Analisi e verifica dei nuovi fabbisogni di attrezzature</t>
  </si>
  <si>
    <t xml:space="preserve">
Rif. Procedura aziendale PA 47
1. Valutazione nuovi fabbisogni (in base ad aggiornamenti della normativa nazionale/europea; analisi di efficienza/produttività delle attrezzature aziendali; richieste da parte dei Direttori di UO, alla luce degli obiettivi aziendali);
2. Valutazione finanziamenti disponibili (aziendali; regionali e/o altre fonti);
3. Coordinamento con altre UU.OO. aziendali interessate;
4. Proposta alla Direzione Aziendale</t>
  </si>
  <si>
    <t>1.2. Aggiornamento Piano Investimenti pluriennali dell'Ausl della Romagna</t>
  </si>
  <si>
    <t>Recepimento decisioni della Direzione Aziendale in merito alle Proposte di investimento di cui al punto 1.1.4.</t>
  </si>
  <si>
    <t>1.3. Attivazione di eventuali ulteriori fonti di finanziamento (europee, nazionali, regionali)</t>
  </si>
  <si>
    <t>1. Verifica esistenza di ulteriori fonti di finanziamento;
2. Attivazione secondo quanto previsto dalle stesse.</t>
  </si>
  <si>
    <t>1.4. Condivisione informazioni RER</t>
  </si>
  <si>
    <t xml:space="preserve">Implementazione schede regionali piano investimento </t>
  </si>
  <si>
    <t>Acquisizione delle forniture, noleggi o service &lt; 40.000 euro</t>
  </si>
  <si>
    <t>Sulla base delle decisioni aziendali contenute nel Piano Investimenti (acquisizione attrezzature) o a seguito del verificarsi della necessità di disporre di servizi di noleggio o service, la UO FMIC, pone in essere tutte le fasi necessarie all'acquisizione delle tecnologie o dei servizi fino al loro ingresso in Azienda e alla presa in consegna da parte delle Unità Operative aziendali o alla loro attivazione nel caso dei noleggi o service.</t>
  </si>
  <si>
    <t>Piano Pluriennale degli Investimenti - Attrezzature;
Richiesta noleggio/service da parte delle UU.OO.</t>
  </si>
  <si>
    <t>Presa in carico da parte del Consegnatario / Attivazione del servizio</t>
  </si>
  <si>
    <t>Direzione Aziendale;
Direzioni Dipartimenti;
Direzioni UU.OO., inclusa UO FMIC</t>
  </si>
  <si>
    <t>2.1. Acquisizione di attrezzature o di ricambi &lt; 40.000 euro</t>
  </si>
  <si>
    <t>Le fasi seguono quanto previsto nella relativa Procedura Aziendale:
1. Verifica previsione dell'acquisto nel Piano investimenti e Redazione Capitolato da parte del Responsabile Area Territoriale UO FMIC, con invio al Rup;
2.  Invio Richiesta di offerta da parte del RUP, alle Ditte ;
3. Valutazione di scelta tra le offerte ricevute, da parte del tecnico competente;
4. Svolgimento trattativa su MePA, dalla protocollazione della Scheda Istruttoria fino alla stipula;
5. Effettuazione Ordine ed inserimento in NFS.</t>
  </si>
  <si>
    <t>RUP;
Responsabile Area Territoriale UO FMIC</t>
  </si>
  <si>
    <t xml:space="preserve">2.2. Acquisizione ed Attivazione noleggi o service &lt; 40.000 euro </t>
  </si>
  <si>
    <t>1. Ricezione fabbisogno da parte del Referente del contratto;
2. Valutazione delle Ditte interessate e comunicazioni con le stesse in relazione alle condizioni del servizio;
3. Predisposizione atti di attivazione (si veda punto 2.1.);
4. Emissione atti interni di attivazione;
5. Fase di esecuzione del contratto (si veda punto 6).</t>
  </si>
  <si>
    <t>RUP;
Responsabile Area Territoriale UO FMIC;
Referente contratti</t>
  </si>
  <si>
    <t>Acquisizione servizi di manutenzione ad esclusione &gt; 40.000 se con pluralità di partecipanti ed Attivazione</t>
  </si>
  <si>
    <t>A seguito del verificarsi della necessità di disporre di servizi di manutenzione, la UO FMIC pone in essere tutte le fasi necessarie all'acquisizione dei servizi.</t>
  </si>
  <si>
    <t>Scadenza contratti in essere;
Uscite di garanzia;
Nuova esigenza copertura servizio di manutenzione</t>
  </si>
  <si>
    <t>Stipula contratto</t>
  </si>
  <si>
    <t>RUP;
UO FMIC</t>
  </si>
  <si>
    <t>3.1. Analisi dei contratti di manutenzione affidati a Ditte esterne, in garanzia/post garanzia o comodato e noleggio e verifica della disponibilità di budget</t>
  </si>
  <si>
    <t>1. Analisi di: 
A. esigenze nuovi contratti o ampliamento di contratti esistenti;
B. scadenze contratti in essere;
C. uscite di garanzia;
2. Predisposizione degli Elenchi delle apparecchiature per Costruttore, tipologia e condizioni tecniche minime richieste;
3. Consultazione di mercato;
4. Verifica disponibilità di budget annuali stabilite nei Tavoli ordinatori aziendali;
5. Segnalazione periodica di eventuali scostamenti al Controllo di Gestione</t>
  </si>
  <si>
    <t>RUP;
Referenti contratti</t>
  </si>
  <si>
    <t>3.2. Verifica di mercato per Costruttore, relativa alle Ditte in possesso dei requisiti per la manutenzione</t>
  </si>
  <si>
    <t>Consultazione preliminare di mercato e pubblicazione sul sito Ausl;
Verifica dei requisiti delle Ditte partecipanti alla consultazione;
Analisi documentazione ricevuta dalle Ditte;
Eventuale trasferimento della pratica alla U.O. Acquisti (in caso di presenza di più Ditte partecipanti)</t>
  </si>
  <si>
    <t>RUP</t>
  </si>
  <si>
    <t>3.3. Espletamento della procedura di assegnazione del contratto di manutenzione in caso di una sola Ditta di cui al punto 2</t>
  </si>
  <si>
    <t>Predisposizione schema di contratto ed Elenco delle apparecchiature completo di canoni e condizioni tecniche;
Prevalutazione delle condizioni contrattuali con la Ditta;
Formalizzazione della richiesta offerta su Piattaforma SATER;
Verifica offerta e della documentazione necessaria alla stipula;
Predisposizione della determina di assegnazione e caricamento su SATER;
Stipula del relativo contratto su SATER</t>
  </si>
  <si>
    <t>RUP;
Responsabile Area Territoriale UO FMIC;
Referenti contratti</t>
  </si>
  <si>
    <t>Esecuzione del Contratto di acquisizione di attrezzature</t>
  </si>
  <si>
    <t>A seguito del ricevimento del bene da parte delle Ditte fornitrici, la UO FMIC si occupa di collaudarle ed inventariarle fino alla presa in carico da parte dei Consegnatari.</t>
  </si>
  <si>
    <t>Ricevimento del bene</t>
  </si>
  <si>
    <t>Presa in carico da parte del Consegnatario</t>
  </si>
  <si>
    <t>4.1. Ricevimento del bene</t>
  </si>
  <si>
    <t xml:space="preserve">A seguito dell'inserimento dei documenti contrattuali nella cartella condivisa della U.O., da parte del RUP, e dell'emissione dell'ordine e conseguente consegna al Magazzino (aziendale o di U.O. a seconda degli AT), il Referente individuato prende in carico il bene attraverso:
- analisi della documentazione;
- sballaggio, alla presenza della Ditta fornitrice;
</t>
  </si>
  <si>
    <t>Magazzini aziendali (U.O. Logistica e/o UO FMIC);
UU.OO.;
Referente UO FMIC del contratto</t>
  </si>
  <si>
    <t>4.2. Gestione della fase di collaudo delle attrezzature di nuova acquisizione</t>
  </si>
  <si>
    <t>Svolgimento del collaudo tecnico, a seconda dei casi, con:
- controllo VSE;
- controlli prestazionali;
- controlli funzionali, ove occorrenti
, insieme alla Ditta fornitrice;
Creazione Scheda del bene sull'applicativo informatico OnBiomed;
Eventuale installazione del bene</t>
  </si>
  <si>
    <t>Referente UO FMIC del contratto</t>
  </si>
  <si>
    <t>4.3. Formazione</t>
  </si>
  <si>
    <t xml:space="preserve">Formazione degli operatori al corretto uso delle attrezzature e per la sicurezza </t>
  </si>
  <si>
    <t>4.4. Inventariazione e presa in carico</t>
  </si>
  <si>
    <t>Inventariazione;
Sottoscrizione presa in carico (da parte del Consegnatario);
Sottoscrizione del collaudo da parte della Ditta e del Referente della U.O.;
Invio alla firma del Dirigente Responsabile AT per la chiusura del collaudo ed inserimento della documentazione sull'applicativo informatico OnBiomed.</t>
  </si>
  <si>
    <t>Referente UO FMIC del contratto;
UU.OO. Aziendali</t>
  </si>
  <si>
    <t>Manutenzione dello stato di efficienza delle apparecchiature biomediche e delle tecnologie per la diagnosi e terapia - a gestione diretta</t>
  </si>
  <si>
    <t>Ove necessario intervenire sulle attrezzature aziendali, la UO FMIC valuta la possibilità ed in tal caso attua, la riparazione autonoma dei beni attraverso il Laboratorio interno.</t>
  </si>
  <si>
    <t>Apertura chiamata su applicativo OnBiomed</t>
  </si>
  <si>
    <t>Chiusura chiamata su applicativo OnBiomed</t>
  </si>
  <si>
    <t>UO FMIC</t>
  </si>
  <si>
    <t>5.1. Manutenzione diretta delle attrezzature, ove possibile, da parte del Laboratorio interno alla U.O. FMIC</t>
  </si>
  <si>
    <t>1. Apertura chiamate da UU.OO., su applicativo informatico OnBiomed;
2. Verifica della possibilità di risoluzione attraverso Laboratorio aziendale;
3. Eventuale gestione acquisti ricambi (sub 2.1.);
4. Gestione intervento;
5. Chiusura chiamata su applicativo informatico OnBiomed.</t>
  </si>
  <si>
    <t>UU.OO. Aziendali;
UO FMIC</t>
  </si>
  <si>
    <t>Manutenzione dello stato di efficienza delle apparecchiature biomediche e delle tecnologie per la diagnosi e terapia - Esecuzione del contratto di manutenzione, noleggio, service</t>
  </si>
  <si>
    <t>La manutenzione delle attrezzature aziendali, qualora assicurata da contratti con Ditte esterne, consiste di verifiche preventive e/o correttive di cui la UO FMIC garantisce l'effettuazione, secondo condizioni contrattuali.</t>
  </si>
  <si>
    <t>Ricevimento documentazione contrattuale da UO Acquisti (se &gt; 40.000 con pluralità partecipanti); invio interno dei documenti contrattuali se &lt; o &gt; 40.000 senza pluralità partecipanti</t>
  </si>
  <si>
    <t>Inserimento esito verifiche nelle cartelle condivise</t>
  </si>
  <si>
    <t>6.1. Attivazione del contratto di manutenzione affidato a Ditta esterna</t>
  </si>
  <si>
    <t>Eventuale recepimento atto di assegnazione del contratto da U.O. Acquisti;
Caricamento in NFS del CIG e importo;
Invio interno della documentazione contrattuale al Referente del contratto che provvede al caricamento su Onbiomed su ogni singola apparecchiatura;</t>
  </si>
  <si>
    <t>UO Acquisti;
UO FMIC</t>
  </si>
  <si>
    <t>6.2. Emissione ordini come da contratto</t>
  </si>
  <si>
    <t>Emissione ordini da parte dell'ufficio ordini di Forlì</t>
  </si>
  <si>
    <t>6.3. Gestione controllo manutenzione  correttiva da parte di Ditte esterne</t>
  </si>
  <si>
    <t>Apertura chiamata da parte delle UU.OO. sull'applicativo informatico OnBiomed;
Verifica elenco delle chiamate aperte e valutazione dei fabbisogni;
Attivazione della manutenzione, qualora ritenuto necessario, e valutazione circa lo spostamento dell'attrezzatura o meno con eventuale gestione dello spostamento fuori sede;
Attivazione procedure a seguito di eventuali richieste di preventivi o gestione a consuntivo (ordinativo e fatturazione);
Chiusura della chiamata a seguito di Rapporto di Lavoro ed eventuale DDT ove necessario;
Eventuale fuori uso;
Archiviazione con registrazione su OnBiomed</t>
  </si>
  <si>
    <t>6.4. Eventuale gestione di richieste di manutenzione extra contratto a preventivo o a consuntivo</t>
  </si>
  <si>
    <t>1. Gestione delle chiamate aperte dalle UU.OO. Sanitarie tramite Onbiomed, relative ad interventi non previsti nell'ambito di contratti in essere;
2. Verifica richiesta di cui al punto 1;
3. Richiesta di preventivo/i alla/e Ditta/e;
4. Verifica del preventivo/i di cui al punto 3;
5. Effettuazione dell'ordine;
6. Verifica corretta esecuzione dell'intervento;
7. liquidazione della relativa fattura</t>
  </si>
  <si>
    <t>6.5. Verifica delle manutenzioni effettuate da parte delle Ditte ed eventuale applicazione di penali</t>
  </si>
  <si>
    <t>Verifica delle manutenzioni preventive e/o correttive stabilite contrattualmente;
Comunicazione delle non conformità alla Ditta;
Valutazione riscontro della Ditta;
Eventuale applicazione delle penali</t>
  </si>
  <si>
    <t>6.6. Esecuzione Controlli sulla Corretta esecuzione delle forniture ai sensi delle Procedure PAC ai fini Audit</t>
  </si>
  <si>
    <t xml:space="preserve">1. Analisi dei punti di controllo individuati delle procedure PAC;
2. Verifica effettuazione dei controlli secondo le modalità e le frequenze previste nelle procedure PAC;
3. Verifica della corretta esecuzione dei controlli periodici da parte degli Assistenti DEC;                                                                                                                                                      4. Inserimento nelle apposite cartelle condivise dell'esito dei controlli eseguiti a disposizione dell'Audit Interno e di eventuali ispezioni                             </t>
  </si>
  <si>
    <t>Rendicontazione</t>
  </si>
  <si>
    <t>L'utilizzo dei finanziamenti, nel caso di acquisizione di attrezzature, e dei budget aziendali, nel caso di servizi di manutenzione o noleggio/service, viene costantemente rendicontato secondo le indicazioni previste.</t>
  </si>
  <si>
    <t>Verifiche attestazione corretta esecuzione contratto</t>
  </si>
  <si>
    <t>Invio Rendicontazione interna o ad Enti esterni</t>
  </si>
  <si>
    <t>UO FMIC;
UU.OO. Trasversali/Staff (CdG; Audit aziendale; etc.)</t>
  </si>
  <si>
    <t>7.1. Rendicontazione utilizzo budget annuale per conti di competenza</t>
  </si>
  <si>
    <t>Verifiche per attestazioni da parte dei Referenti dei singoli contratti sulla regolare esecuzione della fornitura/servizio da parte del Fornitore, compreso Verifica effettuazione controlli preventivi se previsti da contratto;
Controllo  sulla correttezza dei dati contabili fatturati dalle ditte aggiudicatarie delle forniture/servizi (prezzi e quantità);
Liquidazione delle fatture sul gestionale contabile aziendale per il successivo pagamento delle stesse a cura dell'U.O. Bilancio e Flussi Finanziari;
Verifica stato utilizzo budget per conti di competenza ed eventuale comunicazione al Controllo di Gestione su eventuali scostamenti.</t>
  </si>
  <si>
    <t xml:space="preserve">7.2. Rendicontazione utilizzo finanziamenti per nuove acquisizioni </t>
  </si>
  <si>
    <t>A seconda delle indicazioni ricevute all'atto dell'attivazione della fonte di finanziamento, la U.O. raccoglie la documentazione a supporto dell'intero utilizzo dei finanziamenti ricevuti. 
Elabora la Rendicontazione e la invia agli Enti preposti alle verifiche oltre a fornire chiarimenti o integrazioni eventuali.</t>
  </si>
  <si>
    <t xml:space="preserve">Valutazione del rischio nell’utilizzo delle apparecchiature biomediche </t>
  </si>
  <si>
    <t>Sulla base dell'analisi dei rischi associati ad eventuale malfunzionamento, vengono definiti in fase di collaudo i percorsi di manutenzione e controllo cui assoggettare le diverse apparecchiature. Tale percorso viene seguito e verificato nel corso del tempo.</t>
  </si>
  <si>
    <t>Previsione normativa</t>
  </si>
  <si>
    <t>Verifiche previste effettuate</t>
  </si>
  <si>
    <t>UO FMIC;
UU.OO. Aziendali</t>
  </si>
  <si>
    <t>8.1. Intervento qualificato dello Specialista Fisico Medico in:
DIAGNOSTICA PER IMMAGINI, MEDICINA NUCLEARE DIAGNOSTICA, TERAPIA RADIOMETABOLICA E RADIOTERAPIA</t>
  </si>
  <si>
    <t>Verifica piani di trattamento totali in terapia a fasci esterni in qualità di Specialista Fisico Medico;
Controllo qualità su apparecchiature ai sensi del DLGs 101/20 in qualità di Specialista Fisico Medico;
Ottimizzazione dose al paziente in qualità di Specialista Fisico Medico e revisione protocolli/procedure per le varie prestazioni; 
Componente di Commissioni e di Gruppi Tecnici per la elaborazione di Capitolati di Gara;
Formazione specifica.</t>
  </si>
  <si>
    <t>8.2. Intervento qualificato dell'Esperto Responsabile di Sicurezza in Risonanza Magnetica</t>
  </si>
  <si>
    <t>1. Controllo degli aspetti di sicurezza collegati all'utilizzo della Risonanza Magnetica;
2. Verifica relativa alla qualità dei siti di risonanza magnetica nucleare.</t>
  </si>
  <si>
    <t>8.3. Gestione laboratorio di Dosimetria</t>
  </si>
  <si>
    <t>Verifica dosimetri forniti al personale interno ed esterno;
Verifica dosimetri per dosimetria in vivo sul pz (angiografia, tc);
Letture dosimetri, elaborazione risultati e invio report agli Esperti in Radioprotezione</t>
  </si>
  <si>
    <t>8.4. Gestione della radioprotezione da parte dell'Esperto in radioprotezione</t>
  </si>
  <si>
    <t>Effettuazione misure radiometriche sul personale di medicina nucleare per verifica contaminazione (urine, pelle, abiti);
Gestione reflui radiattivi liquidi;
Gestione e classificazione personale radioesposto;
Gestione pratiche autorizzative;
Formazione</t>
  </si>
  <si>
    <t>8.5. Corretta gestione del rischio specifico all’interno delle strutture sanitarie aziendali da parte dell'Addetto alla sicurezza laser</t>
  </si>
  <si>
    <t>Collaudo nuove apparecchiature a sorgenti laser;
Elaborazione schede di valutazione rischio di esposizione da parte degli operatori;
Programma di azioni tecniche e organizzative destinate ad evitare esposizioni superiori ai limiti consentiti;
Verifiche di sicurezza per ogni apparecchiatura a sorgenti laser presenti nella Ausl della Romagna.</t>
  </si>
  <si>
    <t>8.6. Gestione calibrazione della strumentazione ai fini del controllo qualità</t>
  </si>
  <si>
    <t xml:space="preserve">Gestione delle calibrazioni periodiche annuali, interne ed esterne presso Centri di taratura, relative alla strumentazione presente presso le sedi dell'Ausl della Romagna </t>
  </si>
  <si>
    <t>Acquisizione e gestione del personale</t>
  </si>
  <si>
    <t>U.O. Formazione e Valutazione Risorse Umane</t>
  </si>
  <si>
    <t>Piano aziendale di Formazione</t>
  </si>
  <si>
    <t>IL PAF rappresenta la programmazione annuale di tutte le attività formative dell'AUSL della Romagna. Rappresenta  uno degli strumenti per il mantenimento e lo sviluppo delle competenze necessarie al raggiungimento degli obiettivi strategici aziendali  nel rispetto delle risorse economiche disponibili.</t>
  </si>
  <si>
    <t>Invio alle articolazioni organizzative  delle indicazioni per la predisposizione Piano formativo dipartimentale</t>
  </si>
  <si>
    <t>Approvazione PAF</t>
  </si>
  <si>
    <t xml:space="preserve">U.O. Formazione e Valutazione Risorse Umane -tutti i dipartimenti e articolazioni aziendali - Collegio di Direzione </t>
  </si>
  <si>
    <t>Titolare incarico di funzione</t>
  </si>
  <si>
    <t>Formazione Interna</t>
  </si>
  <si>
    <t xml:space="preserve">A seguito approvazione PAF  si procede alla programmazione degli eventi formativi interni, si attivano le procedure per l'acquisizione dei servizi e incarichi per  attività di docenza.   Si valuta l'evento per l'accreditamento ECM, </t>
  </si>
  <si>
    <t>Evento pianificato</t>
  </si>
  <si>
    <t>Realizzazione dell'attività formativa programmata</t>
  </si>
  <si>
    <t xml:space="preserve">U.O. Formazione e Valutazione Risorse Umane -                                  UU.OO che hanno programmato l'evento - UO Bilancio - UO GERU </t>
  </si>
  <si>
    <t>Formazione esterna</t>
  </si>
  <si>
    <t>A seguito approvazione PAF si autorizzano i dipendenti alla partecipazione a corsi esterni all'azienda</t>
  </si>
  <si>
    <t>Partecipazione programmata</t>
  </si>
  <si>
    <t>Partecipazione ad attività di formazione esterna all'Azienda</t>
  </si>
  <si>
    <t>Verifica PAF e completezza della domanda di partecipazione.
Impegno pagamento quota iscrizione (se richiesto).
Adempimenti post partecipazione (rimborsi).
Liquidazione quota iscrizione.</t>
  </si>
  <si>
    <t>Verifica presenza iniziativa nel PAF e completezza della documentazione inviata all'UO formazione dal dipendente Se richiesto, comunicazione di impegno di spesa da parte dell'AUSL alla segreteria organizzativa dell'evento A ricevimento documentazione di avvenuta partecipazione verifica della completezza attestato e documentazione di spese sostenute e inoltro al GERU A ricevimento fatture tramite applicativo dedicato, predisposizione degli atti di liquidazione</t>
  </si>
  <si>
    <t xml:space="preserve">
U.O. Formazione e Valutazione Risorse Umane
</t>
  </si>
  <si>
    <t>Valutazione annuale della performance del personale dipendente</t>
  </si>
  <si>
    <t>La valutazione della performance viene effettuata a cadenza annuale e tiene conto delle competenze e dei risultati raggiunti ed è finalizzata alla promozione e alla crescita delle risorse umane impiegate.
La valutazione determina ricadute sullo stipendio di risultato/produttività</t>
  </si>
  <si>
    <t>Direzione aziendale</t>
  </si>
  <si>
    <t>Esito valutazione individuale di tutto il personale dipendente</t>
  </si>
  <si>
    <t>Valutazione fine incarico direzione Dipartimento/Area Dipartimentale</t>
  </si>
  <si>
    <t xml:space="preserve">La valutazione viene effettuata alla scadenza dell'incarico dirigenziale di Dierttore di Dipartimento/Area Dipartimentale.
</t>
  </si>
  <si>
    <t>Comunicazione scadenze dell'U.O. Gestione Giuridica Risorse Umane</t>
  </si>
  <si>
    <t>Esito valutazione delle scadenze comunicate</t>
  </si>
  <si>
    <t>Valutazione fine incarico Struttura complessa</t>
  </si>
  <si>
    <t xml:space="preserve">La valutazione viene effettuata alla scadenza dell'incarico dirigenziale di Direttore di struttura complessa. </t>
  </si>
  <si>
    <t xml:space="preserve">U.O. Formazione e Valutazione Risorse Umane
</t>
  </si>
  <si>
    <t>Valutazione fine incarico diverso da direzione di Dipartimento/Area Dipartimentale/Struttura complessa e valutazione esperienza professionale 5/15 anni</t>
  </si>
  <si>
    <t xml:space="preserve">La valutazione viene effettuata alla scadenza dell'incarico o, per il solo personale dirigente, alla maturazione dell'esperienza professionale richiesta
</t>
  </si>
  <si>
    <t>Valutazione periodo di prova incarico di Struttura Complessa</t>
  </si>
  <si>
    <t xml:space="preserve">La valutazione viene effettuata alla scadenza del periodo di prova dell'incarico di direttore di struttura complessa.
</t>
  </si>
  <si>
    <t xml:space="preserve">
Attivazione convenzioni con le Università per la formazione specialistica di professionisti di area medica  e non medica e per la formazione curriculare pre-laurea.
</t>
  </si>
  <si>
    <r>
      <rPr>
        <sz val="7"/>
        <rFont val="Calibri"/>
        <family val="2"/>
        <charset val="1"/>
      </rPr>
      <t xml:space="preserve">1) </t>
    </r>
    <r>
      <rPr>
        <u/>
        <sz val="7"/>
        <rFont val="Calibri"/>
        <family val="2"/>
        <charset val="1"/>
      </rPr>
      <t xml:space="preserve">Formazione specialistica dei medici iscritti a Scuole di Specializzazione di area medica e non medica.
</t>
    </r>
    <r>
      <rPr>
        <sz val="7"/>
        <rFont val="Calibri"/>
        <family val="2"/>
        <charset val="1"/>
      </rPr>
      <t xml:space="preserve">A seguito dell'individuazione, da parte della Direzione Generale, delle Unità Operative aziendali che possono entrare a far parte delle reti formative delle Scuole di Specializzazione, si attende il Decreto di accreditamento del MIUR e si procede a a definire il testo  convenzionale con l'Università.
2) </t>
    </r>
    <r>
      <rPr>
        <u/>
        <sz val="7"/>
        <rFont val="Calibri"/>
        <family val="2"/>
        <charset val="1"/>
      </rPr>
      <t xml:space="preserve">Formazione specialistica dei medici iscritti a Scuole di Specializzazione di area medica e non medica a seguito di finanziamento contratti di formazione specialistica.
</t>
    </r>
    <r>
      <rPr>
        <sz val="7"/>
        <rFont val="Calibri"/>
        <family val="2"/>
        <charset val="1"/>
      </rPr>
      <t xml:space="preserve">A seguito della richiesta dell'Università di finanziamento contratti di formazione specialistica aggiuntivi rispetto a quelli finanziati dal Ministero, si acquisisce il parere favorevole della Direzione Generale e si procede a definire il testo convenzionale con l' Università.
Su richiesta degli Atenei si erogano gli importi richiesti proporzionalmente alla durata della Scuola di Specializzazione.
3) </t>
    </r>
    <r>
      <rPr>
        <u/>
        <sz val="7"/>
        <rFont val="Calibri"/>
        <family val="2"/>
        <charset val="1"/>
      </rPr>
      <t xml:space="preserve">Formazione pre-laurea per studenti iscritti ai Corsi di Laurea (Triennale e Magistrale), Master e Corsi di Specializzazione.
</t>
    </r>
    <r>
      <rPr>
        <sz val="7"/>
        <rFont val="Calibri"/>
        <family val="2"/>
        <charset val="1"/>
      </rPr>
      <t>A seguito della richiesta dello studente di attivazione del tirocinio curriculare, si acquisisce il parere del Direttore della Unità Operativa ospitante e si procede a definire il testo convenzionale con l'Università.</t>
    </r>
  </si>
  <si>
    <t xml:space="preserve">1) Richiesta dell'Università di attivazione convenzione
2)Richiesta dell'Università di attivazione convenzione
3)Richiesta dello studente di attivazione convenzione
</t>
  </si>
  <si>
    <t xml:space="preserve">1)Sottoscrizione della convenzione per l'inserimento degli specializzandi finalizzato all'acquisizione della formazione specialistica.
2)Sottoscrizione della convenzione per finanziamento contratti formazione specialistica aggiuntivi rispetto a quelli ministeriali.
3)Sottoscrizione della convenzione per acquisizione formazione curriculare
</t>
  </si>
  <si>
    <t xml:space="preserve">9.1 L'attività consiste nella:
- Presa in carico delle richieste delle Università e dei tirocinanti 
- Comunicazione alle Università della disponibilità delle UU.OO aziendali ad accogliere gli specializzandi ed i tirocinanti 
- Definizione delle convenzioni 
-  Approvazione delle convenzioni.
</t>
  </si>
  <si>
    <t xml:space="preserve">Predisposizione nota alle Università con elenco delle UU.OO disponibili ad accogliere gli specializzandi  ed i tirocinanti.  Nel caso in cui l'Università chieda il finanziamento di contratti di formazione specialistica, comunicazione all'Università del numero dei contratti finanziabili e delle discipline coinvolte.
Definizione delle convenzioni contenenti i termini e le modalità della formazione specialistica o pre-laurea.
Redazione provvedimenti (deliberazioni e determinazioni) di approvazione dei rapporti
</t>
  </si>
  <si>
    <t>Titolare di incarico di funzione "Redazione e supporto gestionale contratti e convenzioni con Università"</t>
  </si>
  <si>
    <t>Attivazione convenzioni con Enti Pubblici/Società private per la realizzazione di progetti e/o servizi di varia natura</t>
  </si>
  <si>
    <t>A seguito della richiesta degli Enti Pubblici/Società private di attivazione di accordi inerenti, in particolare, lo sviluppo di progetti di ricerca in materia di innovazione tecnologia, si acquisisce il parere favorevole della Direzione Generale e si definisce l'accordo con  l'Ente/Società</t>
  </si>
  <si>
    <t>Richiesta dell'Ente Pubblico /Società privata di attivazione dell'accordo</t>
  </si>
  <si>
    <t>Sottoscrizione delle convenzioni al fine di attivare rapporti di collaborazione per iniziative di ricerca.</t>
  </si>
  <si>
    <r>
      <rPr>
        <sz val="7"/>
        <rFont val="Calibri"/>
        <family val="2"/>
        <charset val="1"/>
      </rPr>
      <t xml:space="preserve">10.1 L'attività consiste in:
- Presa in carico richiesta degli Enti Pubblici/Società private.
- Definizione delle convenzioni.
- Approvazione delle convenzioni.
</t>
    </r>
    <r>
      <rPr>
        <b/>
        <sz val="7"/>
        <rFont val="Calibri"/>
        <family val="2"/>
        <charset val="1"/>
      </rPr>
      <t xml:space="preserve">
</t>
    </r>
  </si>
  <si>
    <t xml:space="preserve">A fronte delle richieste pervenute si acquisisce il parere dei Direttori delle U.O. coinvolte.
Si definiscono le convenzioni contenenti i termini e le modalità delle collaborazioni.
Si redigono le determinazioni di approvazione dei rapporti
</t>
  </si>
  <si>
    <t>Attivazione convenzioni con Istituti privati per tirocini formativi post-laurea nell'area psicologica e con Enti di Formazione per tirocini finalizzati al conseguimento della qualifica di O.S.S.</t>
  </si>
  <si>
    <t>A seguito della richiesta dell'Istituto privato o dell'Ente di Formazione di attivazione dell'accordo si acquisisce il parere favorevole, rispettivamente, del Responsabile del Programma di Psicologia aziendale e del Direttore dell'U.O. Direzione Infermieristica e Tecnica aziendale  e si definiscono i testi convenzionali</t>
  </si>
  <si>
    <t>Richiesta dell'Istituto privato e dell'Ente di Formazione</t>
  </si>
  <si>
    <t>Sottoscrizione delle convenzioni al fine di consentire ai tirocinanti l'acquisizione della formazione specifica nell'area della psicologia e l'acquisizione della formazione O.S.S.</t>
  </si>
  <si>
    <t>Responsabile programma di psicologia aziendale -Direzione Infermieristica e Tecnica aziendale -
U.O. Formazione e Valutazione Risorse Umane</t>
  </si>
  <si>
    <r>
      <rPr>
        <sz val="7"/>
        <rFont val="Calibri"/>
        <family val="2"/>
        <charset val="1"/>
      </rPr>
      <t xml:space="preserve">11.1 L'attività consiste in:
- Presa in carico richiesta degli Istituti privati/Enti di Formazione.
- Definizione delle convenzioni.
- Approvazione delle convenzioni.
</t>
    </r>
    <r>
      <rPr>
        <b/>
        <sz val="7"/>
        <rFont val="Calibri"/>
        <family val="2"/>
        <charset val="1"/>
      </rPr>
      <t xml:space="preserve">
</t>
    </r>
  </si>
  <si>
    <t xml:space="preserve">A fronte della richiesta pervenuta si acquisisce il parere del Responsabile del Programma di Psicologia aziendale e, per la formazione O.S.S., del Direttore dell'U.O. Direzione Infermieristica e Tecnica aziendale.
Si definiscono le convenzioni contenenti i termini e le modalità delle collaborazioni.
Si redigono le determinazioni di approvazione dei rapporti
</t>
  </si>
  <si>
    <t>Acquisizione risorse documentarie</t>
  </si>
  <si>
    <t>Si definisce il fabbisogno delle risorse documentarie a livello aziendale acquisendo i preventivi dai singoli editori/aggregatori e negoziando laddove necessario.
Si definisce il budget di spesa generale.
Si procede con le lettere d'ordine e con i relativi ordini elettronici.
Si attivano gli abbonamenti.</t>
  </si>
  <si>
    <t>Analisi del fabbisogno aziendale finalizzato alla definizione degli abbonamenti da rinnovare/attivare per garantire la continuità del servizio la cui fruizione da parte dei professionisti, per motivi clinici e di ricerca, rappresenta una costante fonte di aggiornamento.</t>
  </si>
  <si>
    <t>piena fruibilità del servizio attraverso il rinnovo/attivazione degli abbonamenti</t>
  </si>
  <si>
    <t>- U.O. Formazione e Valutazione Risorse Umane
- UO Programmazione e Acquisti di Beni e Servizi</t>
  </si>
  <si>
    <t>12.1. analisi e definizione del fabbisogno aziendale delle risorse documentarie</t>
  </si>
  <si>
    <t>analisi dei livelli di fruizione degli abbonamenti già in essere e valutazione istanze di nuove attivazioni</t>
  </si>
  <si>
    <t xml:space="preserve">
titolare di incarico di funzione "Gestione biblioteca aziendale"</t>
  </si>
  <si>
    <t>12.2. acquisizione/negoziazione preventivi con editori/aggregatori</t>
  </si>
  <si>
    <t>le acquisizioni/negoziazioni avvengono su 3 differenti canali:
- Network per la documentazione scientifica in sanità in Emilia Romagna che riunisce tutte le biblioteche delle Aziende Sanitarie della Regione, dell'Università di Bologna e dell'Agenzia Sanitaria Regionale che svolge funzioni di coordinamento e che negozia i preventivi con gli editori
- gara intercenter
- direttamente con gli editori</t>
  </si>
  <si>
    <t>12.3. verifica compatibilità di budget</t>
  </si>
  <si>
    <t>viene definito il budget generale della biblioteca sulla base dei preventivi acquisiti tramite i 3 canali sopra descritti che viene approvato dal Direttore dell'UO</t>
  </si>
  <si>
    <t>12.4. invio lettere d'ordine</t>
  </si>
  <si>
    <t>Predisposizione  delle lettere d'ordine con il supporto dell'UO Programmazione e Acquisti di Beni e Servizi e invio ad ogni singolo editore/aggregatore</t>
  </si>
  <si>
    <t>12.5. invio ordine elettronico</t>
  </si>
  <si>
    <t>acquisizione delle bolle BSE su NFS aventi valore di ordine elettronico spedito tramite IP Peppol agli editori/aggregatori</t>
  </si>
  <si>
    <t>12.6. verifica attivazione abbonamenti</t>
  </si>
  <si>
    <t>verifica dell'attivazione di tutti gli abbonamenti sottoscritti e gestione delle segnalazioni/solleciti per i prodotti non regolarmente fruibili</t>
  </si>
  <si>
    <t>12.7. gestione fatture</t>
  </si>
  <si>
    <t>gestione delle fatture su NFS dopo aver effettuate le verifiche di cui al precedente punto 6</t>
  </si>
  <si>
    <t>12.8. aggiornamento catalogo aziendale</t>
  </si>
  <si>
    <t>aggiornamento del catalogo aziendale coi titoli in abbonamento affinchè tutti i professionisti ne possano usufruire</t>
  </si>
  <si>
    <t>U.O. Gestione Giuridico Economica professionisti convenzionati</t>
  </si>
  <si>
    <t>Acquisizione del personale convenzionato - MMG e PLS</t>
  </si>
  <si>
    <t xml:space="preserve">A seguito dell'individuazione delle zone carenti, secondo le previsioni convenzionali, si procede alla richiesta di pubblicazione alla R.E.R.. Una volta che la Regione ha espletato le procedure finalizzate all'individuazione degli aventi titolo alla zona carente, l'Azienda procede con lettera all'assegnazione. Entro 90 gg dalla lettera di assegnazione, il medico è tenuto ad aprire un ambulatorio di assistenza primaria o pediatria di libera scelta e avviare l'attività. </t>
  </si>
  <si>
    <t>Individuazione zone carenti a norma del vigente A.C.N. per la medicina generale</t>
  </si>
  <si>
    <t>Conferimento incarico di assistenza primaria a tempo indeterminato</t>
  </si>
  <si>
    <t>1.1. Individuazione zone carenti</t>
  </si>
  <si>
    <t>Calcolo delle zone carenti secondo i prncipi convenzionali</t>
  </si>
  <si>
    <t xml:space="preserve">Direttore U.O. </t>
  </si>
  <si>
    <t>1.2 Pubblicazione bando R.E.R.</t>
  </si>
  <si>
    <t>Invio nota di richiesta pubblicazione alla R.E.R.</t>
  </si>
  <si>
    <t>1.3 Individuazione da parte della R.E.R. aventi titolo alle zone carenti MMG e PLS</t>
  </si>
  <si>
    <t>Riunione per l'assegnazione delle zone carenti secondo le graduatorie predisposte</t>
  </si>
  <si>
    <t>R.E.R.</t>
  </si>
  <si>
    <t>1.4 Invio documentazione  all'AUSL</t>
  </si>
  <si>
    <t>Ricevimento documentazione cartacea relativa agli assegnatari degli incarichi</t>
  </si>
  <si>
    <t xml:space="preserve">1.5 Lettera conferimento incarico </t>
  </si>
  <si>
    <t>Invio nota per il conferimento dell'incarico</t>
  </si>
  <si>
    <t>1.6 Apertura ambulatorio mmg/pls entro 90 gg.</t>
  </si>
  <si>
    <t>Apertura di idoneo studio medico</t>
  </si>
  <si>
    <t>MMG</t>
  </si>
  <si>
    <t>Acquisizione  del personale convenzionato - Continuità assistenziale e Medici Emergenza Territoriale</t>
  </si>
  <si>
    <t>A seguito dell'individuazione degli incarichi vacanti, secondo le previsioni convenzionali, si procede alla richiesta di pubblicazione alla R.E.R.. Una volta che la Regione ha espletato le procedure finalizzate all'individuazione degli aventi titolo, l'Azienda procede con lettera all'assegnazione degli incarichi a tempo indeterminato di continuità assistenziale ed emergenza sanitaria territoriale.</t>
  </si>
  <si>
    <t>Individuazione incarichi vacanti a norma del vigente A.C.N. per la medicina generale</t>
  </si>
  <si>
    <t>Conferimento incarico di continuità assistenziale ed emergenza sanitaria territoriale a tempo indeterminato</t>
  </si>
  <si>
    <t>2.1. Individuazione incarichi vacanti</t>
  </si>
  <si>
    <t>Calcolo degli incarichi vacanti secondo i prncipi convenzionali</t>
  </si>
  <si>
    <t>2.2 Pubblicazione bando R.E.R.</t>
  </si>
  <si>
    <t>2.3 Individuazione aventi titolo agli incarichi CA e MET</t>
  </si>
  <si>
    <t>Riunione per l'assegnazione degli incarichi secondo le graduatorie predisposte</t>
  </si>
  <si>
    <t>2.4 Invio documentazione  all'AUSL</t>
  </si>
  <si>
    <t xml:space="preserve">2.5 Lettera conferimento incarico a tempo indeterminato con decorrenza </t>
  </si>
  <si>
    <t xml:space="preserve">Acquisizione del personale convenzionato - SPECIALISTI AMBULATORIALI </t>
  </si>
  <si>
    <t>A seguito della definizione del numero dei turni da assegnare, l'Azienda procede dapprima alla richiesta di aumento ore ai medici specialisti ambulatoriali, già titolari in Azienda. Successivamente si procede alla pubblicazione dei turni rimasti non assegnati in esito alla procedura di cui sopra. Una volta individuati gli aventi titolo viene inviata lettera di assegnazione. Il medico ha 20gg di tempo per accettare o rifiutare l'incarico assegnato. In caso di accettazione l'incarico viene attribuito a tempo indeterminato.</t>
  </si>
  <si>
    <t>Richiesta Responsabile di branca previa condivisione con Direttore U.O.</t>
  </si>
  <si>
    <t>Conferimento incarico di specialistica ambulatoriale a tempo indeterminato</t>
  </si>
  <si>
    <t>3.1 Individuazione numero ore da pubblicare per branca e sede</t>
  </si>
  <si>
    <t>Ricezione delle richieste da parte dei responsabili di Branca</t>
  </si>
  <si>
    <t>3.2 Richiesta aumento ore specialisti già titolari</t>
  </si>
  <si>
    <t>Invio nota agli specialisti già inservizio</t>
  </si>
  <si>
    <t>3.3 Pubblicazione bando per le ore non assegnate al punto precedente</t>
  </si>
  <si>
    <t>Emissione di bando con i turni da assegnare</t>
  </si>
  <si>
    <t>3.4 Individuazione avente titolo al turno pubblicato</t>
  </si>
  <si>
    <t>Individuazione del medico avente titolo secondo le graduatoie predisposte a norma di Convenzione</t>
  </si>
  <si>
    <t>3.5 Lettera di individuazione</t>
  </si>
  <si>
    <t>Invio nota all'avente diritto</t>
  </si>
  <si>
    <t>3.6 Accettazione/rifiuto</t>
  </si>
  <si>
    <t>Presa d'atto dell'accettazione o del rifiuto</t>
  </si>
  <si>
    <t>3.7 Assegnazione incarico a tempo indeterminato</t>
  </si>
  <si>
    <t>Invio lettera di assegnazione incarico</t>
  </si>
  <si>
    <t>Acquisizione del personale convenzionato - MEDICINA PENITENZIARIA</t>
  </si>
  <si>
    <t>A seguito dell'individuazione del fabbisogno per la copertura dei turni in calendario,  si effettua interpello agli iscritti nella graduatoria annuale per il conferimento di incarichi a tempo determinato. Individuato il medico avente titolo, si procede all'assegnazione di incarico annuale a tempo determinato (prorogabile).</t>
  </si>
  <si>
    <t>Richiesta Responsabile Programma Carcere</t>
  </si>
  <si>
    <t>Conferimento incarico di medicina penitenziaria a tempo determinato</t>
  </si>
  <si>
    <t>4.1 Individuazione incarichi vacanti</t>
  </si>
  <si>
    <t xml:space="preserve">Ricezione richieste </t>
  </si>
  <si>
    <t>4.2 Interpello da graduatoria aziendale per il conferimento di incarichi annuali a tempo determinato</t>
  </si>
  <si>
    <t>Invio interpello ai medici presenti nelle graduatorie per il conferimento incarico a tempo determinato</t>
  </si>
  <si>
    <t>4.3 Individuazione avente titolo</t>
  </si>
  <si>
    <t>Presa d'atto delle disponibilità all'incarico e individuazione avente titolo</t>
  </si>
  <si>
    <t>4.4 Lettera di conferimento incarico a tempo determinato</t>
  </si>
  <si>
    <t>Invio lettera di conferimento incarico</t>
  </si>
  <si>
    <t>Elaborazione e liquidazione compensi del personale convenzionato - MMG E PLS</t>
  </si>
  <si>
    <t>Elaborazione voci fisse e voci variabili come convenzionalmente previsto. Produzione cedolino stipendiale. Invio documentazione all'U.O. Bilancio per l'emissione dei mandati di pagamento</t>
  </si>
  <si>
    <t>Numero pazienti in carico al 15 del mese di riferimento</t>
  </si>
  <si>
    <t>Elaborazione cedolino stipendiale e conseguente accredito bancario</t>
  </si>
  <si>
    <t xml:space="preserve">U.O. Gestione Giuridico Economica professionisti convenzionati/ U.O. Bilancio </t>
  </si>
  <si>
    <t xml:space="preserve">5.1 Determinazione delle competenze stipendiali (voci fisse e voci variabili) e relativi oneri </t>
  </si>
  <si>
    <t>Rilevazione delle competenze mensili</t>
  </si>
  <si>
    <t>Settore MMG/PLS</t>
  </si>
  <si>
    <t>5.2 Controlli del processo di elaborazione delle competenze stipendiali</t>
  </si>
  <si>
    <t>Controlli sulle rilevazioni di cui al punto precedente</t>
  </si>
  <si>
    <t>5.3 Elaborazione definitiva competenze stipendiali, ritenute fiscali e degli oneri contributivi e riflessi</t>
  </si>
  <si>
    <t>Elaborazione cedolini stipendiali</t>
  </si>
  <si>
    <t>5.4 Controlli della documentazione contabile</t>
  </si>
  <si>
    <t>Controlli sui cedolini prodotti</t>
  </si>
  <si>
    <t>5.5 Predisposizione del documento di autorizzazione al pagamento e autorizzazione della documentazione contabile</t>
  </si>
  <si>
    <t>Invio nota per il pagamento all'U.O. Bilancio</t>
  </si>
  <si>
    <t>Direttore U.O.</t>
  </si>
  <si>
    <t xml:space="preserve">5.6 Archiviazione della documentazione contabile </t>
  </si>
  <si>
    <t>Archiviazione della documentazione mensile</t>
  </si>
  <si>
    <t>5.7 Rilevazione contabile del costo del personale convenzionato su NFS – MMG/PLS</t>
  </si>
  <si>
    <t>Passaggio dati su NFS</t>
  </si>
  <si>
    <t>U.O. Bilancio</t>
  </si>
  <si>
    <t xml:space="preserve">5.8 Pagamento delle competenze MMG, PLS </t>
  </si>
  <si>
    <t>Accredito bancario degli stipendi</t>
  </si>
  <si>
    <t>Elaborazione e liquidazione compensi del personale convenzionato - Continuità assistenziale  e Medici emergenza territoriale</t>
  </si>
  <si>
    <t>Rilevazione ore lavorate</t>
  </si>
  <si>
    <t xml:space="preserve">6.1 Valutazione giustificativi  di presenza e di  assenza </t>
  </si>
  <si>
    <t>Gestione presenze/assenze su cartellini</t>
  </si>
  <si>
    <t>Settore CA/MET</t>
  </si>
  <si>
    <t xml:space="preserve">6.2 Determinazione delle competenze stipendiali (voci fisse e voci variabili) e relativi oneri </t>
  </si>
  <si>
    <t>6.3 Controlli del processo di elaborazione delle competenze stipendiali</t>
  </si>
  <si>
    <t>6.4 Elaborazione definitiva competenze stipendiali, ritenute fiscali e degli oneri contributivi e riflessi</t>
  </si>
  <si>
    <t>6.5 Controlli della documentazione contabile</t>
  </si>
  <si>
    <t>6.6 Predisposizione del documento di autorizzazione al pagamento e autorizzazione della documentazione contabile</t>
  </si>
  <si>
    <t>Produzione elenchi da NFS</t>
  </si>
  <si>
    <t xml:space="preserve">6.7 Archiviazione della documentazione contabile </t>
  </si>
  <si>
    <t>6.8 Rilevazione contabile del costo del personale convenzionato su NFS – MCA/MET</t>
  </si>
  <si>
    <t>6.9 Pagamento delle competenze  MCA, MET</t>
  </si>
  <si>
    <t>Elaborazione e liquidazione compensi del personale convenzionato - SPECIALISTI AMBULATORIALI E MEDICINA PENITENZIARIA</t>
  </si>
  <si>
    <t>Rilevazione presenze/assenze</t>
  </si>
  <si>
    <t xml:space="preserve">7.1 Valutazione giustificativi  di presenza e di  assenza </t>
  </si>
  <si>
    <t>Settore SPECIALISTICA</t>
  </si>
  <si>
    <t xml:space="preserve">7.2 Determinazione delle competenze stipendiali (voci fisse e voci variabili) e relativi oneri </t>
  </si>
  <si>
    <t>7.3 Controlli del processo di elaborazione delle competenze stipendiali</t>
  </si>
  <si>
    <t>7.4 Elaborazione definitiva competenze stipendiali, ritenute fiscali e degli oneri contributivi e riflessi</t>
  </si>
  <si>
    <t>7.5 Controlli della documentazione contabile</t>
  </si>
  <si>
    <t>7.6 Predisposizione del documento di autorizzazione al pagamento e autorizzazione della documentazione contabile</t>
  </si>
  <si>
    <t xml:space="preserve">7.7 Archiviazione della documentazione contabile </t>
  </si>
  <si>
    <t>7.8 Rilevazione contabile del costo del personale convenzionato su NFS – Specialisti ambulatoriali</t>
  </si>
  <si>
    <t>7.9 Pagamento delle competenze specialisti</t>
  </si>
  <si>
    <t>UO Gestione Economica Risorse Umane</t>
  </si>
  <si>
    <t>GESTIONE PRESENZE E ASSENZE E VARIABILI ECONOMICHE CORRELATE</t>
  </si>
  <si>
    <t>Il dipedente deve garantire l'adempimento della  prestazione lavorativa pertanto rileva la presenza tramite badge aziendale (o il portale del dipedente) causalizzando il tipo di presenza se diverso dall'istituzionale (alpi, formazione…). In applicazione del CCNL sono riconosciute a determinate categorie di dipedenti delle indennità economiche in parte collegate a deteminate condizioni di presenza e su richiesta con limiti normativi e contrattuali e organizzativi anche il riconoscimento economico dello straordinario. In caso di assenza il dipedente è tenuto a giustificarla tramite apposite previsioni normative e/o contrattuali. eventuali variabili stipendiali collegate alla presenza o assenza rilevata (es. malattia o Asp senza assegni) sono rilevate dalla procedura ssenze presenze e "ribaltate" nella procedura stipediale per la liquidazione.</t>
  </si>
  <si>
    <t>Inserimenti nel cartellino di marcature o giustificativi</t>
  </si>
  <si>
    <t>rilevazione "corretta" delle presenze e assenze dei dipedenti e passaggio informatico delle informazioni a rilevanza stipedendiale all'ufficio stipendi</t>
  </si>
  <si>
    <t>U.O. Gestione economica risorse umane</t>
  </si>
  <si>
    <t>1.1 Gestione cartellini</t>
  </si>
  <si>
    <t>inserimenti e controlli</t>
  </si>
  <si>
    <t>operatore con supervisione diretta o indiretta del Dirigente</t>
  </si>
  <si>
    <t>CONCESSIONE PERMESSI / ASETTATIVE / ISTITUTI PREVISTI DA DISPOSIZIONI NORMATIVE E CONTRATTUALI</t>
  </si>
  <si>
    <t>Il dipendente inoltra richiesta (tramite modulo o portale del dipedente) il responsabile autorizza, e gli uffici assenze presenze (tramite controlli informatici, o estrazioni) vigilano  che siano rispettate le condizioni di concessione</t>
  </si>
  <si>
    <t>Richiesta dipendente autorizzata dal responsabile</t>
  </si>
  <si>
    <t>Concessione permessi/aspettative/istituti richiesti</t>
  </si>
  <si>
    <t>2.1. Riconoscimento dell'istituto contrattuale o normativo</t>
  </si>
  <si>
    <t>controlli e predisposizione (ove richiesto) di apposito provvedimento</t>
  </si>
  <si>
    <t>GESTIONE TRATTAMENTO  ECONOMICO DI BASE DEL PERSONALE DIPENDENTE</t>
  </si>
  <si>
    <t xml:space="preserve"> Il processo riguarda il pagamento mesile della busta paga al dipendente per quanto riguarda le voci fisse previste dal contratto.</t>
  </si>
  <si>
    <t xml:space="preserve">economico previdenziale e fiscale in base alla qualifica </t>
  </si>
  <si>
    <t>Elaborazione cedolino</t>
  </si>
  <si>
    <t>UO GERU</t>
  </si>
  <si>
    <t>3.1 Inquadramento fiscale dipendente nuovo assunto e controllo variazione posizioni fiscale dipendenti in forza</t>
  </si>
  <si>
    <t xml:space="preserve">in primo luogo si raccolgono si fanno compilare al dipendente i moduli fiscali che assieme a quanto raccolto dall'ufficio giuridico costiuisce la base per inquadrare all'interno del gestionale il dipendente </t>
  </si>
  <si>
    <t>Ufficio stipendi</t>
  </si>
  <si>
    <t>3.2 Elaborazione cedolino e invio mandati di pagamento</t>
  </si>
  <si>
    <t>Una volta inquadrato correttamente il dipendente si procede al calcolo mensile del suo cedolino controllano le eventuali criticità che possono sorgere ogni mese. Una volta che si è proceduto ai controllo post-calcolo si invia il mandato di pagamento al bilancio.</t>
  </si>
  <si>
    <t>GESTIONE TRATTAMENTO ECONOMICO PERSONALE UNIVERSITARIO</t>
  </si>
  <si>
    <t>Il processo riguarda la gestione del trattamento economico previsto per il personale inquadrato come personale universitario. Questo processo richiede un confronto continuo con l'università al fine di procedere al corretto calcolo del trattamento economico dovuto.</t>
  </si>
  <si>
    <t xml:space="preserve">Attribuzione dell'inquadramento economico. </t>
  </si>
  <si>
    <t>Elaborazione valori economici</t>
  </si>
  <si>
    <t>4.1 In quadramento economico del personale in convenzione e perequazione con dirigente /direttore dell'Azienda con la stessa tipologia di incarico</t>
  </si>
  <si>
    <t>UnaI volta inquadrato correttamente il personale universitario si riceve da parte del professionista una notula contente tutte le voci che devono essere ricomprese per la liquidazione del compenso (compresa l'attività di libero professione). Questo documento viene poi trasmesso alla contabilità per provvedere al rimborso perl'università.</t>
  </si>
  <si>
    <t>Ufficio Stipendi Ufficio governo costi del personale</t>
  </si>
  <si>
    <t>GESTIONE TRATTAMENTO ECONOMICO PERSONALE PARASUBORDINATO</t>
  </si>
  <si>
    <t xml:space="preserve"> Il processo riguarda il pagamento mesile del compenso previsto per tutti i soggeti in forza come pesonale parasubordinato.</t>
  </si>
  <si>
    <t xml:space="preserve">Inquadramento economico, previdenziale, e fiscale </t>
  </si>
  <si>
    <t>5.1 Inquadramento fiscale dipendente nuovo assunto e controllo variazione posizioni fiscale dipendenti in forza</t>
  </si>
  <si>
    <t>Ufficio Stipendi</t>
  </si>
  <si>
    <t>5.2 Elaborazione cedolino e invio mandati di pagamento</t>
  </si>
  <si>
    <t>TRATTAMENTO ECONOMICO COMPONENTI ESTERNI PER COMMISSIONI E COMITATI</t>
  </si>
  <si>
    <t>Questo processo prevede la liquidazione delle competenze economiche, indicate in un'apposita determina, dovute ai membri di commissioni e comitati precedentemente nominati tramite relativo atto.</t>
  </si>
  <si>
    <t>Atto di nomina</t>
  </si>
  <si>
    <t>6.1 Acquisizione atto di nomina e predisposizione compenso</t>
  </si>
  <si>
    <t xml:space="preserve">Si procede all'acquisizione dell'atto di nomina dei componenti esterni e della determina di liquidazione </t>
  </si>
  <si>
    <t>6.2 Caricamento nel gestionale della prosizione fiscale e previdenziale</t>
  </si>
  <si>
    <t>Si procede al caricamento di una voce manuale in procedura riportante gli importi indicati nella determina e si controlla la posizione fiscale/previdenziale prima di procedere al mandato di pagamento.</t>
  </si>
  <si>
    <t>TRATTAMENTO ECONOMICO DIREZIONE GENERALE, COLLEGIO SINDACALE</t>
  </si>
  <si>
    <t>Dopo l'acquisizone dell'atto di nomina e un primo inquadramento in procedura si procede al controllo/liquidazione mensile dei compensi predisposti</t>
  </si>
  <si>
    <t xml:space="preserve">Atto di nomina </t>
  </si>
  <si>
    <t>Elaborazione cedolino e/oliquidazione di fattura</t>
  </si>
  <si>
    <t>7.1 Acquisizione atto di nomina e predisposizione compenso</t>
  </si>
  <si>
    <t>IN questa prima fase si acquisisce e controlla l'atto di nomina dei membri della direzione generale e del collegio sindacale, avendo cura di verificare quale si il compenso concordato da erogare</t>
  </si>
  <si>
    <t>7.2 Caricamento nel gestionale della prosizione fiscale e previdenziale</t>
  </si>
  <si>
    <t>In questa seconda fase si procede alla raccolta dei moduli/informazioni fiscali al fine di procedere al corretto inquadramento in procedura. Mensilimente, prima di procedere all'erogazione del compenso, si controlla la corretta liquidazione di quanto spettante e l'applicazione delle corrette misure fiscali/previdenziali.</t>
  </si>
  <si>
    <t>GESTIONE LIQUIDAZIONE PERSONALE CON RAPPORTO DI LAVORO AUTONOMO DI TIPO OCCASIONALE E/O TITOLARE DI PARTITA IVA</t>
  </si>
  <si>
    <t>In questo processo si procede alla liquidazione delle fatture emesse dai professionisti che hanno stipulato contratti di lavoro autonomo con l'azienda</t>
  </si>
  <si>
    <t>Richiesta pagamento fattura</t>
  </si>
  <si>
    <t>Liquidazione fattura</t>
  </si>
  <si>
    <t>8.1 Controllo posizione fiscale del titolare del rapporto di lavoro autonomo</t>
  </si>
  <si>
    <t>In questa prima fase il dipendente compila la scheda anagrafica al fine di indicare tutti i dati utili all'inquadramento della sua posizione fiscale in procedura</t>
  </si>
  <si>
    <t>8.2 Acquisizione contratto di inzio rapporto e Controllo coerenza importo fatturato con quanto previsto dal contratto</t>
  </si>
  <si>
    <t>Dopo che il professionista ha emesso la fattura il personale dell'ufficio stipendi verifica che quanto fatturato sia coerente con quanto indicato all'interno del contratto sia per quanto riguardo il compenso orario che per quanto riguarda eventuali vincoli previsti dal contratto</t>
  </si>
  <si>
    <t>8.3 Verifica autorizzazione al pagamento da parte del servizio dove svolgono attività</t>
  </si>
  <si>
    <t>Il personale dell'ufficio stipendi verifica anche che il responsabile del servizio presso cui è svolta l'attività abbia autorizzato il pagamento delle ore svolte e in casi speciali che abbia autorizzato il pagamento delle ore che eccedono quanto previsto dal contratto</t>
  </si>
  <si>
    <t>GESTIONE TRATTAMENTO ECONOMICO ACCESSORIO: SISTEMA PREMIANTE</t>
  </si>
  <si>
    <t>In questo processo si procede alla liquidazione delle quote incentivanti legate al sistema premiante ai dipendenti</t>
  </si>
  <si>
    <t>Caricamento flussi da RP/CSV</t>
  </si>
  <si>
    <t>9.1 Analisi e recepimento dell'accordo aziendale; aggiornamentoe/o inserimento su modulo incentivi GRU delle tabelle relative ai compensi incentivanti;inserimento su cedolino delle quote incentivanti individuali elaborate dal modulo incentivi GRU</t>
  </si>
  <si>
    <t>In primo luogo si verifica se ci siano state modifiche ai diversi accordi aziendali che regolamentano il sistema premiante. Poi in procedura si verifica la correttezza delle tabelle che riportano i compensi e si procede all'elaborazione del pagamento delle quote spettanti tramite un'apposita funzionalità del gestionale.</t>
  </si>
  <si>
    <t>Ufficio incentivi</t>
  </si>
  <si>
    <t>GESTIONE TRATTAMENTO ECONOMICO ACCESSORIO: prestazioni aggiuntive</t>
  </si>
  <si>
    <t>in questo processo si procede al caricamento in procedura e alla liquidazione sul cedolino di tutte quelle prestazioni aggiuntive svolte in orario extralavorativo dal personale sanitario del comprato o della dirigenza medica/sanitaria</t>
  </si>
  <si>
    <t>certificazione delle prestazioni aggiuntive</t>
  </si>
  <si>
    <t>10.1 Presa in carico e controllo delle certificazioni di attività trasmesse dalle Direzioni Mediche di Presidio e dalle Direzioni Infermieristiche e caricamento in procedura dei relativi compensi</t>
  </si>
  <si>
    <t>Si recepiscono le certificazione attestanti le attività svolte dal personale dipendente. Si verifica il corretto rispetto dei regolamenti aziendali per lo svolgimento delle prestazioni aggiuntive controllando anche i saldi orari e in caso di esito positivo si procede al pagamento delle competenze sul cedolino.</t>
  </si>
  <si>
    <t>GESTIONE TRATTAMENTO ECONOMICO ACCESSORIO: compensi libera professione</t>
  </si>
  <si>
    <t>in questo processo vengono caricati sulla procedura e liquidati sul cedolino tutti i compensi effettuati in regime libero-professionale dal personale medico/sanitario</t>
  </si>
  <si>
    <t>Flussi attività libero professionale inviati dall'Uo Libera Professionale</t>
  </si>
  <si>
    <t>11.1 Recepimento flusso da U.O. Libera Professione ed inserimento dello stesso sul cedolino</t>
  </si>
  <si>
    <t>Si recepisce un flusso informatico da parte dell'U.O Libera Professione dove sono indicati tutti le attività svolte in libera professione. Prima di procedere al pagamento si verifica che quanto caricato sul cedolino corrisponda al totale del flusso ricevuto.</t>
  </si>
  <si>
    <t>LIQUIDAZIONE ATTIVITA' DI CONSULENZA ATTIVA</t>
  </si>
  <si>
    <t>In questo processo si procede alla liquidazione dei compensi spettanti ai dipendenti che svolgono attività di consuelnza presso altre aziende/enti con cui sono in essere delle Convenzioni</t>
  </si>
  <si>
    <t>Comunicazioni attività di consulenza</t>
  </si>
  <si>
    <t>12.1 Emissione fattura attiva sulla base degli accessi comunicati dall'Azienda USL/Ente che ha ricevuto la consulenza; ad avvenuto incasso della fattura attiva inserimento a cedolino dei relativi compensi</t>
  </si>
  <si>
    <t>In primo luogo la nostra azienda emette una fattura attiva a seguito dello svolgimento da parte di un nostro dipendente di un'attività professionale presso un'altra azienda/ente. Una volta che l'azienda/ente ha proceduto al pagamento della fattura si può provvedere al caricamento delle competenze spettanti al dipendente sul cedolino</t>
  </si>
  <si>
    <t>Ufficio incentivi - Ufficio governo costi del personale</t>
  </si>
  <si>
    <t>RIMBORSO SPESE MISSIONE</t>
  </si>
  <si>
    <t>il dipendente autorizzato a svolgere una trasferta presenta un modulo di rendicontazione dove chiede il rimborso delle spese sostenute</t>
  </si>
  <si>
    <t>Regolamento aziendale</t>
  </si>
  <si>
    <t xml:space="preserve">Elaborazione cedolino </t>
  </si>
  <si>
    <t>13.1 Verifica autorizzazione al pagamento e inserimento rimborso in procedura</t>
  </si>
  <si>
    <t>Il dipendente compila e invia il modulo assieme firmato dal proprio responsabile e i documenti di spesa all'ufficio competenze accessorie che verifica il respetto della disciplina prevista da apposito regolamento. In caso di verifica positiva si procede al caricamento del rimborso sul cedolino stipendiale.</t>
  </si>
  <si>
    <t>Ufficio competenze accessorie</t>
  </si>
  <si>
    <t>GESTIONE PICCOLI PRESTITI E CESSIONE DEL 5°</t>
  </si>
  <si>
    <t>Il dipendente rihciede la concessione di un prestito/cessione del 5° dello stipendio prevedendo la restituzione di quanto percepito attraverso il pagamento di rate caricate nei cedolini futuri</t>
  </si>
  <si>
    <t>Richiesta del dipendente di accedere all'istituto (cessione/prestito)</t>
  </si>
  <si>
    <t xml:space="preserve">14.1 Presa in carico della comunicazione di concessione del credito al dipendente e del contratto e inserimento nella posizione del dipendente del prospetto di liquidazione e delle rate </t>
  </si>
  <si>
    <t>Per prima cosa l'ufficio competenze accessorie riceve la comunicazione del dipendetne che richiede l'applicazione di un determinato istituto (cessione/ prestito). Una volta verificata la corretta gestione si provvede a caricare in procedura le rate da trattenere derivanti dal prospetto di liquidazione</t>
  </si>
  <si>
    <t>GESTIONE RITENUTE</t>
  </si>
  <si>
    <t>I dipendenti attraverso la compilazione di specifici moduli possono richiedere l'applicazione di ritenute diverse da quelle solitamente previste</t>
  </si>
  <si>
    <t>Richiesta del dipendente</t>
  </si>
  <si>
    <t>15.1 Presa in carico della comunicazione di pignoramenti in capo ai dipendenti che comportano la trattenuta in busta paga del debito nei confronti di persone fisiche/giuridiche</t>
  </si>
  <si>
    <t>in questa fase il dipendente manifestà la volontà di variazione del suo quadro fiscale nell'ambito delle trattenute da effettuare attraverso la compilazione di un modulo di richiesta che viene poi inviato all'ufficio stipendi il quale è tenuto a controllare il corretto carimento in procedura di quanto richiesto.</t>
  </si>
  <si>
    <t>GESTIONE SUCCESSIONI ED EREDI</t>
  </si>
  <si>
    <t>Si procede a liquidare agli aventi dirito (indicati nella successione) gli importi che dovevano essere erogati al de cuius verificando la correttezza della procedura e della ripartizione ereditaria</t>
  </si>
  <si>
    <t xml:space="preserve">Contatto con gli eredi </t>
  </si>
  <si>
    <t>16.1 Predisposizione atto di liquidazione e compentenze residure e liquidazione agli eredi</t>
  </si>
  <si>
    <t xml:space="preserve">In primo luogo durante il primo incontro ocn gli eredi si provvedono ad acquisire tutti i documenti utlili per potere procedere in maniera corretta al calcolo degli importi da liquidare. Si procede alla predisposizione di una lettera protocollata agli eredi indicando gli importi che verranno liquidati e allo stesso tempo si liquidano tramite un apposito atto le somme spettanti </t>
  </si>
  <si>
    <t>Ufficio stipendi - Ufficio Pensioni</t>
  </si>
  <si>
    <t>ADEMPIMENTI OBBLIGHI DICHIARATIVI</t>
  </si>
  <si>
    <t>si provvede alla predisposizone/invio di tutti i dichiarativi fiscali previsti dalla legislazione vigente</t>
  </si>
  <si>
    <t>Adempimento di legge</t>
  </si>
  <si>
    <t>Elaborazione dichiarazione</t>
  </si>
  <si>
    <t>17.1 Acquisizione diretta dati tramite procedura ed elaborazione data export per quadratura fiscale ed invio dichiarativi</t>
  </si>
  <si>
    <t>Al fine di redigere le dichiarazioni fiscali obbligatorie quali Certificazione Unica e Mod. 770 si procede in primo luogo all'acquisizione dei dati già elaborati nelle apposite sezioni dedicate in procedura. Prima di procedere all'invio dei flussi all'agenzia delle entrate si eseguono una serie di controlli tramite particolari data export al fine di verificare la corretta esposizione dei dati</t>
  </si>
  <si>
    <t>GESTIONE INAIL E AUTOLIQUIDAZIONE</t>
  </si>
  <si>
    <t>si provedde al calcolo e alla liquidazione degli importi annuali dovuti all'inail sulla base delle tariffe previste e delle diverse tipologie di rischi correlati alle mansioni dei dipendenti</t>
  </si>
  <si>
    <t>Adempimenti di legge</t>
  </si>
  <si>
    <t>18.1 Applicazione circolari INAIL, aggiornamento procedura, elaborazione denuncia, data export, controlli, invio</t>
  </si>
  <si>
    <t>Si verificano le basi di calcoli annuali previste dall'inail da applicare sulle retribuzioni erogate duratnte l'anno. Si procede al calcolo del saldo per l'anno precedente e alla stima dell'acconto da versare per l'anno succesivo.</t>
  </si>
  <si>
    <t>GESTIONE ECONOMICA CERTIFICAZIONI FISCALI E PREVIDENZIALI</t>
  </si>
  <si>
    <t xml:space="preserve">Il dipendente richiede un'attestazione della propria situazione stipendiale/prevedenziale </t>
  </si>
  <si>
    <t>Adempimenti di legge o a domanda</t>
  </si>
  <si>
    <t>Elabora certificazioni / dichiarazioni</t>
  </si>
  <si>
    <t>19.1  Ricezione richiesta da parte del dipendente, elaboraZione certificazione e invio</t>
  </si>
  <si>
    <t>Una volta ricevuta la richiesta da parte del dipendente si procede alla predisposizione della certificazione richiesta e si rilascia per gli usi consentiti dalla legge</t>
  </si>
  <si>
    <t>GESTIONE POSIZIONE PREVEIDENZIALE OBBLIGATORIA E INTEGRATIVA</t>
  </si>
  <si>
    <t>Questo processo rigaurda la gestione della posizione prevedinziale di ogni dipendente. In particolare si controllano i contributi che vengono versati mensilmente e si predispongono le parte per pensionamento</t>
  </si>
  <si>
    <t>Istanza del dipendente/Amministrazione</t>
  </si>
  <si>
    <t>Istruttoria per definizione della prestazione</t>
  </si>
  <si>
    <t>20.1 Analisi del fascicolo per sonale del dipendente e sistemazione della posizione assicurativa in banca dati INPS (giuridico ed economico), determinazione del diritto a pensione</t>
  </si>
  <si>
    <t>L'ufficio pensioni controlla che ci sia coerenza tra quanto denunciato mensilmente nel corso degli anni all'inps tramite le denunce previdenziali e quanto spettante al momento della maturazione del diritto alla pensione</t>
  </si>
  <si>
    <t>Ufficio Pensioni</t>
  </si>
  <si>
    <t>GESTIONE RISCATTI / RICONGIUNZIONE</t>
  </si>
  <si>
    <t>Il dipendente richiede la ricongiunzione dei contributi previdenziali versati sotto altre gestioni o il riscato degli anni di laurea tramite un apposita procedura che viene seguita sia dall'ufficio pensioni che dall'ufficio stipendi.</t>
  </si>
  <si>
    <t xml:space="preserve">Istanza del dipendente </t>
  </si>
  <si>
    <t>Caricamento rate di riscatto/ricongiunzione nel cedolino del dipendente fino ad esaurimento del debito</t>
  </si>
  <si>
    <t>21.1 Verifica istanze e decreti INPS, inserimento e controllo dati economici per determinazione costi su banca dati INPS</t>
  </si>
  <si>
    <t>Dopo che il dipendente ha fatto richiesta l'ufficio preposto verifica l'approvazione della domanda e poi provvede a caricare in procedura gli importi da "trattenere".</t>
  </si>
  <si>
    <t>Ufficio Pensioni-Ufficio Stipendi</t>
  </si>
  <si>
    <t>Libera professione</t>
  </si>
  <si>
    <t>U.O. Gestione economica Risorse Umane</t>
  </si>
  <si>
    <t>Regolamentazione dell'attività ALPI</t>
  </si>
  <si>
    <t xml:space="preserve">Regolamentazione dello svolgimento dell'attività ALPI nelle varie tipologie previste dalle disposizioni normative </t>
  </si>
  <si>
    <t>Disposizioni nomative in materia di esercizio dell'ALPI</t>
  </si>
  <si>
    <t xml:space="preserve">Atto aziendale ALPI </t>
  </si>
  <si>
    <t>SS LP</t>
  </si>
  <si>
    <t xml:space="preserve">22.1 Adozione dell'atto  aziendale ALPI (Deliberazione n. 505 del 29/12/2021)  </t>
  </si>
  <si>
    <t>Redazione e adozione dell'atto aziendale ALPI in cui vengono disciplinati  i requisiti, le modalità di svolgimento. definizione delle tariffe  dell'attività ALPI ambulatoriale, di ricovero, e  convenzioni con strutture sanitarie private non accreditate e terzi</t>
  </si>
  <si>
    <t>Attività libero professionale ambulatoriale</t>
  </si>
  <si>
    <t>Rilascio dell'autorizzazione all'esercizio dell'ALPI in regime ambulatoriale</t>
  </si>
  <si>
    <t>Richiesta del professionista per svolgimento attività Alp individuale e/o equipe</t>
  </si>
  <si>
    <t>Autorizzazione</t>
  </si>
  <si>
    <t>Direttori di U.O. - Direzione di Dipartimento - Direzioni Mediche - Direzioni Infermieristica e Tecnica -SS LP</t>
  </si>
  <si>
    <t xml:space="preserve">23.1 Rilascio dell'autorizzazione allo svolgimento dell'attività libero professionale ambulatoriale  con indicazione degli spazi - giorni ed orari - prestazioni erogabili e tariffe </t>
  </si>
  <si>
    <t>All'UO Alpi perviene la richiesta su modulistica aziendale da parte del dirigente per lo svolgimento dell'attività professionale ambulatoriale con l'acquisizione dei pareri dei direttori previsti nello speciaifica modulistica. L'UO ALPI a seguito delle verifiche dei requisiti, spazi, giorni e orari, prestazioni e tariffe, previsti nell'atto aziendale ALPI provvede al rilascio dell'autorizzazione</t>
  </si>
  <si>
    <t>Direttore di U.O. di afferenza - Direttore di Dipartimento - Direttore di Presidio - Direttore Direzioni Infermieristica e Tecnica e SS LP</t>
  </si>
  <si>
    <t>Attività libero professionale in regime di ricovero</t>
  </si>
  <si>
    <t>Rilascio dell'autorizzazione all'esercizio dell'alp in regime di ricovero con definizione degli interventi erogabili, dei componenti l'equipe e tariffe</t>
  </si>
  <si>
    <t xml:space="preserve">Richiesta del professionista per svolgimento attività Alp in costanza di ricovero </t>
  </si>
  <si>
    <t>Direttori di U.O. - Direzione di Dipartimento - Direzioni Mediche - Direzioni Infermieristica e Tecnica - SS LP</t>
  </si>
  <si>
    <t>24.1 Rilascio dell'autorizzazione allo svolgimento dell'attività libero professionale in regime di ricovero con definizione degli interventi erogabili, dei componenti l'èquipe e relative tariffe</t>
  </si>
  <si>
    <t>All'UO Alpi perviene la richiesta su modulistica aziendale da parte del dirigente per lo svolgimento dell'attività professionale di ricovero con l'acquisizione dei pareri dei direttori previsti nello specifica modulistica, con particolare riguardo all'attestazione che l'intervento richiesto sia erogato in istituzionale. L'UO ALPI a seguito delle verifiche della completezza della modulistica provvede al rilascio dell'autorizzazione</t>
  </si>
  <si>
    <t>Erogazione attività/prestazione in LP</t>
  </si>
  <si>
    <t>Prenotazione della prestazione richiesta, emissione preventivo, esecuzione prestazione e incasso della tariffa</t>
  </si>
  <si>
    <t>Richiesta di prenotazione di attività in LP o richiesta di preventivo per intervento</t>
  </si>
  <si>
    <t>referto/lettera dimissione prestazione/intervento LP e incasso tariffa</t>
  </si>
  <si>
    <t>SS LP - Ufficio Agende Cup Specialistica e libera professione - Direzione Medica e Direzione Infermieristica e Tecnica - UO Bilancio</t>
  </si>
  <si>
    <r>
      <rPr>
        <sz val="7"/>
        <color rgb="FF000000"/>
        <rFont val="Calibri"/>
        <family val="2"/>
        <charset val="1"/>
      </rPr>
      <t xml:space="preserve">25.1 prenotazione prestazione </t>
    </r>
    <r>
      <rPr>
        <b/>
        <sz val="7"/>
        <color rgb="FF000000"/>
        <rFont val="Calibri"/>
        <family val="2"/>
        <charset val="1"/>
      </rPr>
      <t xml:space="preserve">ambulatoriale </t>
    </r>
    <r>
      <rPr>
        <sz val="7"/>
        <color rgb="FF000000"/>
        <rFont val="Calibri"/>
        <family val="2"/>
        <charset val="1"/>
      </rPr>
      <t xml:space="preserve">su agende informatizzate cup ed esecuzione della prestazione lp </t>
    </r>
  </si>
  <si>
    <t xml:space="preserve">Creazione dell'Unità erogatrice, prenotazione tramite agende informatizzate CUP ed esecuzione della prestazione nel giorno ed ora prenotati, riscossione pagamento </t>
  </si>
  <si>
    <t>SS LP - Ufficio agende e specialistica - UO Piattaforma - UO Bilanci</t>
  </si>
  <si>
    <r>
      <rPr>
        <sz val="7"/>
        <color rgb="FF000000"/>
        <rFont val="Calibri"/>
        <family val="2"/>
        <charset val="1"/>
      </rPr>
      <t>25.2 Emissione preventivo al paziente sulla base della proposta formulata dal medico per accettazione del paziente e riscossione tariffa parziale o totale  prima dell'</t>
    </r>
    <r>
      <rPr>
        <b/>
        <sz val="7"/>
        <color rgb="FF000000"/>
        <rFont val="Calibri"/>
        <family val="2"/>
        <charset val="1"/>
      </rPr>
      <t>intervento/ricovero</t>
    </r>
    <r>
      <rPr>
        <sz val="7"/>
        <color rgb="FF000000"/>
        <rFont val="Calibri"/>
        <family val="2"/>
        <charset val="1"/>
      </rPr>
      <t xml:space="preserve"> </t>
    </r>
  </si>
  <si>
    <t>L'UO ALPI predispone il preventivo inviandolo al medico che lo sottopone al paziente per l'accettazione.   Segue il pagamento dell'acconto , l'esecuzione della prestazione e il pagamento del saldo.</t>
  </si>
  <si>
    <t>SS LP - U.O. Piattaforma Amministrativa</t>
  </si>
  <si>
    <t>Controllo  volumi delle prestazioni erogate in regime di LP</t>
  </si>
  <si>
    <t>verifica dei volumi delle prestazioni erogate in regime di LP in rapporto a quelle erogate in SSN</t>
  </si>
  <si>
    <t>Report riepilogativi di attività</t>
  </si>
  <si>
    <t>Monitoraggio del rispetto dei volumi</t>
  </si>
  <si>
    <t>U.O. Programmazione e Controllo di Gestione - SS LP - Direzioni Mediche</t>
  </si>
  <si>
    <t>26.1 Monitoraggio dei volumi delle prestazioni erogate in regime di Lp in rapporto alle prestazioni  erogate in SSN</t>
  </si>
  <si>
    <t xml:space="preserve">Attività di comparazione dei dati riferiti alle prestazioni oggetto di monitoraggio regionale erogate in istituzionale e in libera professione inviati all'UO ALPI dall'U.O. Controllo di Gestione e successivi approfondimenti in caso di livelli di prestazioni in libera professione pari/superiore dell'80% rispetto all'istituzionale </t>
  </si>
  <si>
    <t>U.O. Controllo di Gestione - SS LP</t>
  </si>
  <si>
    <t>Controllo timbrature</t>
  </si>
  <si>
    <t xml:space="preserve">Verifica delle anomalie di timbratura causalizzata con assenze incompatibili con lo svolgimento della libera professione  </t>
  </si>
  <si>
    <t>Comunicazioni di anomalie di timbratura</t>
  </si>
  <si>
    <t xml:space="preserve">Definizione dell'anomalia </t>
  </si>
  <si>
    <t>U.O Gestione Economica Risorse Umane (Ufficio Assenze e Presenze) - SS LP</t>
  </si>
  <si>
    <t>27.1 Verifica delle anomalie di timbratura causalizzata con lo svolgimento dell'attività libero professionale e con  assenze incompatibili con lo svolgimento della libera professione previste nell'atto aziendale</t>
  </si>
  <si>
    <t>Attività di verifica a campione sulle agende e sulle timbrature in collaborazione con l'U.O. Gestione Economica Risorse Umane (Ufficio Assenze e Presenze).  Comunicazione dell'U.O. Gestione Economica risorse umane di situazioni di incompatibilità  e gestione di misure correttive.</t>
  </si>
  <si>
    <t>U.O. Gestione Economica Risorse Umane (Ufficio Assenze e Presenze) e SS LP</t>
  </si>
  <si>
    <t>Controllo congruenza tra prenotato/erogato/pagato</t>
  </si>
  <si>
    <t xml:space="preserve">Verifica: 
1) dell'effettivo pagamento delle prestazioni prenotate ed erogate non incassate  
2) dell'effettiva non erogazione di prestazione pagata ed incassata 
</t>
  </si>
  <si>
    <t xml:space="preserve">1) Report riepilogativi provenienti dall'U.O. Piattaforma amministrativa per prestazione erogate e non incassate 
2) Comunicazione dell'UO Piattaforma amministrativa per prestazioni incassate ma non erogate
</t>
  </si>
  <si>
    <t xml:space="preserve">1) Emissione fattura
2) Emissione  nota di credito con comunicazione all'U.O. Bilancio e Flussi Finanziari per rimborsi per prestazioni non eseguite
 </t>
  </si>
  <si>
    <t>U.O. Piattaforma Amministrativa-  U.O. Bilancio e Flussi Finanziari - SS LP</t>
  </si>
  <si>
    <t xml:space="preserve">28.1 Verifica dell'effettivo pagamento delle prestazioni prenotate ed erogate non incassate  finalizzata all' emissione della fattura in caso di mancato pagamento di prerstazione </t>
  </si>
  <si>
    <t>Attività di verifica su programma OnHealth e Areas dell'effettivo mancato pagamento delle prestazioni erogate e non incassate comunicate dall'U.O. Piattaforma Amministrativa per emissine di documento contabile e invio di fattura al paziente.</t>
  </si>
  <si>
    <t>U.O. Piattaforma Amministrativa e SS LP</t>
  </si>
  <si>
    <t>28.2 Verifica dell' effettiva non erogazione di prestazione pagata ed incassata finalizzata emissione di nota di credito e comunicazione di richiesta di rimborso all'UO Bilancio</t>
  </si>
  <si>
    <t>Attività di verifica sulla procedura On Health di mancata erogazione della prestazione incassata a seguito della comunicazione dell'U.O. Piattaforma Amministrativa di emissione di nota di credito. Emissione di documento contabile e predisposizione di lettera di rimborso da inviare all'U.O. Bilancio.</t>
  </si>
  <si>
    <t xml:space="preserve">U.O. Piattaforma Amministrativa e SS LP - U.O. Bilancio </t>
  </si>
  <si>
    <t xml:space="preserve">Contabilizzazione compensi  e accantonamento dei fondi perequazione - incentivazione - Balduzzi </t>
  </si>
  <si>
    <t xml:space="preserve">Predisposizione del riparto degli incassi mensili dell'attività ALPI </t>
  </si>
  <si>
    <t>1) Estrazione report riepilogativo degli incassi dalla procedura OnHealth  contenenti il riparto della tariffa.        2) Comunicazioni dell'U.O. Bilancio di avvenuto incasso e aggiornamento dei dati nella procedura On Health</t>
  </si>
  <si>
    <t>1) Report export personale per inserimenti compensi su cedolino stipendiale. 2) Contabilizzazione e accantonamento fondi perequazione - incentivazione Balduzzi</t>
  </si>
  <si>
    <t>SS LP - U.O. Bilancio e Flussi Finanziari</t>
  </si>
  <si>
    <t xml:space="preserve">29.1 Predisposizione del riparto degli incassi mensili dell'attività ALPI </t>
  </si>
  <si>
    <t>Attività di estrazione delle prestazioni erogate ed incassate  dalla procedura On Health per la ripartizione dei compensi ai professionisti, previa verifica sulla corretta tracciatura dei dati.   Attività di determinazione  e accantonamento dei fondi di perequazione - incentivazione - balduzzi.</t>
  </si>
  <si>
    <t>Convenzioni con  strutture sanitarie private non accreditate e con terzi</t>
  </si>
  <si>
    <t>Stipula convenzioni con strutture sanitarie private non accreditate e con terzi per fornitura prestazioni/attività in libera professione.</t>
  </si>
  <si>
    <t>Richiesta stipula convenzione per fornitura di prestazioni da parte di strutture/terzi</t>
  </si>
  <si>
    <t xml:space="preserve">Liquidazione dei compensi ai professionisti </t>
  </si>
  <si>
    <t>Direzione medica di presidio - SS LP</t>
  </si>
  <si>
    <t>30.1 Stipula della convenzione per prestazioni in libera professionale da parte dei professinisti dell'AUSL a favore di strutture sanitarie non accreditate e terzi</t>
  </si>
  <si>
    <t xml:space="preserve">A seguito di richiesta di prestazioni da parte della struttura/terzo si esegue istruttoria finalizzata all'adozione della determina di approvazione della convenzione. Quest'ultima contiene individuazione delle prestazioni/attività da erogare, numero di accessi, tariffe e compensi. </t>
  </si>
  <si>
    <t>30.2 emssione fattura e liquidazione dei compensi ai professionisti per avvenuta prestazione prevista in convenzione</t>
  </si>
  <si>
    <t>A seguito della comunicazione della struttura/terzo dell'avvenuta erogazione delle prestazioni, l'U.O. lp dopo verifica del rispetto delle condizioni previste nella convenzione  emette fattura. L'U.O. Bilancio comunica l'avvenuto pagamento e l'U.O. lp esegue il riparto, la liquidazione dei compensi e l'accantonamento dei fondi come previsto nell'atto aziendale.</t>
  </si>
  <si>
    <t>SS LP- U.O Bilancio</t>
  </si>
  <si>
    <t>Attività libero professionale extra moenia (Opzione)</t>
  </si>
  <si>
    <t>Esercizio dell'opzione allo svolgimento dell'attività libero professionale extramoenia da parte del dirigente</t>
  </si>
  <si>
    <t>Modulo per esercitare l'opzione</t>
  </si>
  <si>
    <t>Nota di presa d'atto</t>
  </si>
  <si>
    <t>31.1 Presa d'atto annuale dell'esercizio dell'opzione dello svolgimento dell'attività extra moenia</t>
  </si>
  <si>
    <t>Predisposizione nota di presa d'atto in seguito a comunicazione ricevuta dai professionisti di opzione allo svolgimento di attività di extra moenia e invio all'U.O. Gestione Economica Risorse Umane e U.O. Gestione Giuridica Risorse Umane per gli adempimenti conseguenti. Chiusura dell'Unità Erogatrice di attività libero professionale intramoenia.</t>
  </si>
  <si>
    <t>SS LP - U.O. Gestione Economica Risorse Umane - U.O. Gestione Giuridica Risorse Umane</t>
  </si>
  <si>
    <t>U.O. Gestione Giuridica Risorse Umane</t>
  </si>
  <si>
    <t>Programmazione fabbisogni</t>
  </si>
  <si>
    <t>processo di programmazione volto all'approvazione del PTFP, previsto dalla normativa vigente</t>
  </si>
  <si>
    <t>Individuazione fabbisogno risorse umane</t>
  </si>
  <si>
    <t>Delibera adozione del Piano Triennale dei fabbisogni</t>
  </si>
  <si>
    <t>Direzione Generale, Direzioni Tecniche, UO Gestione Giuridica Risorse Umane, UO Gestione Economica Risorse Umane</t>
  </si>
  <si>
    <t>1.1. Proposta dell'atto del PTFP sulla base delle indicazioni Regionali e della Direzione Generale</t>
  </si>
  <si>
    <t>predisposizione atti a seguito delle indicazioni Regionali e della Direzione Generale</t>
  </si>
  <si>
    <t xml:space="preserve">Direttore UO
</t>
  </si>
  <si>
    <t>Acquisizione del personale dipendente attraverso procedure concorsuali/ selettive</t>
  </si>
  <si>
    <t>acquisizione del personale a tempo indeterminato e determinato attraverso procedure di mobilità, di concorso pubblico o di avviso pubblico</t>
  </si>
  <si>
    <t>Richiesta gestore risorsa</t>
  </si>
  <si>
    <t>Sottoscrizione  contratto  individuale di lavoro</t>
  </si>
  <si>
    <t>Struttura richiedente, Direzione Amministrativa o Sanitaria di riferimento, UO Gestione Giurdica Risorse Umane, Commissione</t>
  </si>
  <si>
    <t xml:space="preserve">2.1 Predisposizione e pubblicazione del bando
</t>
  </si>
  <si>
    <t>sulla base di schemi predisposti redazione del bando, adozione determina di indizione, invio per la pubblicazione al Bur e in caso di concorso alla G.U.;  pubblicazione del bando anche  sul sito aziendale.</t>
  </si>
  <si>
    <t>ufficio Concorsi</t>
  </si>
  <si>
    <t>2.2 Ammissione candidati</t>
  </si>
  <si>
    <t>verifica degli aspetti formali della domanda es. controllo che sia firmata, o se non in modalità telematica se pervenuta nei termini, ecc. ecc.; predisposizione determina di ammissione e verifica delle dichiarazioni rese dai candidati in domanda rispetto ai requisiti richiesti dai bandi; predisposizione determina di ammissione.</t>
  </si>
  <si>
    <t>2.3 Nomina Commissione</t>
  </si>
  <si>
    <t>preparazione dell'elenco da cui si effettua il sorteggio da elenco regionale ed eventualmente da regioni limitrofe in coerenza alle disposizioni vigenti; sorteggio in seduta pubblica dei commissari e acquisione designazioni RER laddove previsto, o individuazione da parte del soggetto competente (DG e Collegio di Direzione); acquisizione disponibilità dei commissari e  delle dichiarazioni di assenza incompatibilità/interesse; acquisizione autorizzazione da Aziende di appartenenza dei candidati; predisposizione della determina di nomina della commissione e successiva comunicazione  entro i termini previsti dalle disposizioni della composizione della commissione alla Consigliera di parità; eventuale ripetizione del sorteggio e delle operazioni successive in caso di indisponibilità o di presenza di incompatibilità dei commissari; pubblicazione su sito aziendale dei curricula dei commissari.</t>
  </si>
  <si>
    <t>ufficio Concorsi/Direzione</t>
  </si>
  <si>
    <t>2.4 Controllo definizione da parte della Commissione dei criteri</t>
  </si>
  <si>
    <t>il segretario supporta la commissione nella redazione del verbale e verifica che vengano definiti dei criteri; verbale acquisito agli atti del protocollo aziendale</t>
  </si>
  <si>
    <t>2.5 utilizzo graduatoria</t>
  </si>
  <si>
    <t xml:space="preserve">Verifica presenza autorizzazione a procedere da parte delle Direzioni competenti. Scorrimento della graduatoria, in relazione al tipo di rapporto di lavoro. Verifica presenza di eventuali candidati con diritto alla riserva o precedenza o preferenza. Primo contatto con candidati utilmente collocati, mediante utilizzo posta elettronica o telegramma. Invito alla costituzione del rapporto di lavoro attraverso PEC, RR, posta elettronica o telegramma a seconda della tipologia del rapporto di lavoro. Invio nominativi dei candidati individuati agli uffici competeti per sottoscrizione contratto di lavoro. Pubblicazione sul web stato scorrimento.   </t>
  </si>
  <si>
    <t>Ufficio Reclutamento</t>
  </si>
  <si>
    <t>2.6 adempimenti preassuntivi</t>
  </si>
  <si>
    <t>contatto con:  assumendo per indicazione degli adempimenti da svolgere, con medico competente per programmazione visita e direzione di riferimento per decorrenza, acquisizione dichiarazioni sostitutive e successivo controllo delle stesse presso soggetti detentori del dato o banchedati delle stesse accessibili (Certificato Casellario Generale, Carichi Pendenti, Iscrizione Albo professionale, Titoli di studio, carriera pregressa, a campione godimento di diritti politici) predisposizione del contratto di lavoro, eventuale immatricolazione e caricamento dati nel programma whr</t>
  </si>
  <si>
    <t>Ufficio Assunzioni</t>
  </si>
  <si>
    <t>Incarichi e nomine</t>
  </si>
  <si>
    <t xml:space="preserve"> Conferimento incarichi Direttori di Struttura Complessa</t>
  </si>
  <si>
    <t>conferimento incarichi di struttura complessa secondo quanto previsto dalla normativa vigente, dai CC.CC.NN.LL. e dai regolamenti aziendali vigenti</t>
  </si>
  <si>
    <t>Programmazione Aziendale</t>
  </si>
  <si>
    <t>Direttore Generale, Collegio di Direzione, UO Gestione Giuridica Risorse Umane, Commissione di valutazione</t>
  </si>
  <si>
    <t>3.1 Predisposizione del bando</t>
  </si>
  <si>
    <t xml:space="preserve">sulla base di schemi predisposti redazione del bando tenuto conto delle indicazioni comunicate dal Direttore Generale e del profilo; adozione determina di indizione, invio per pubblicazione al Bur e alla G.U. e infine anche pubblicazione sul sito aziendale unitamente al profilo </t>
  </si>
  <si>
    <t>Ufficio Concorsi</t>
  </si>
  <si>
    <t>3.2 Ammissione candidati</t>
  </si>
  <si>
    <t>verifica delle dichiarazioni rese dai candidati in domanda rispetto ai requisiti richiesti dai bandi; predisposizione determina di ammissione dei candidati; successivavente all'adozione della determina di ammissione si procede alla pubblicazione candidati ammessi sul sito aziendale</t>
  </si>
  <si>
    <t>3.3 Definizione e costituzione Commissione</t>
  </si>
  <si>
    <t xml:space="preserve">preparazione dell'elenco da cui si effettua il sorteggio, mediante estrazione da elenco nazionale ministeriale;  sorteggio in seduta pubblica dei commissari, che vengono contattati per acquisirne la disponibilità e la dichiarazione di 'assenza incompatibilità/interessi; acquisizione delle autorizzazioni da parte delle Aziende di appartenenza dei commissari; acquisizione eventuale delega da Direttore Sanitario per componente di diritto; predisposizione della determina di nomina della commissione e successiva comunicazione entro i termini previsti dalle disposizioni della composizione della commissione alla Consigliera di parità; nel caso di indisponibilità o incompatibilità dei commissari si ripete il sorteggio come da indicazioni contenute nei bandi e le operazioni successive;  pubblicazione della composizione della commissione e dei curricula dei commissari sul sito aziendale; </t>
  </si>
  <si>
    <t>3.4 Controllo definizione da parte della Commissione dei criteri</t>
  </si>
  <si>
    <t>il segretario supporta la commissione nella redazione del verbale e verifica che vengano definiti dei criteri; verbale acquisito dal segretario al protocollo aziendale</t>
  </si>
  <si>
    <t>3.5 Comunicazione e pubblicazione risultati</t>
  </si>
  <si>
    <t>al termine della seduta dei lavori della Commissione di Valutazione, in ottemperanza a quanto disposto da DGR 312/2013 , pubblicazione sul sito aziendale dei curricula dei candidati  presentatisi al colloquio e della relazione sintetica della Commissione di Valutazione, contenente anche l'elenco di coloro che non si sono presentati al colloquio</t>
  </si>
  <si>
    <t>3.6 Predisposizione atto di conferimento incarico e successivi adempimenti</t>
  </si>
  <si>
    <t xml:space="preserve">predisposizione dell'atto con cui il DG individua il candidato da nominare, adeguatamente motivato, che può essere formalmente adottato non prima che siano trascorsi quindici giorni dalla data di pubblicazione sul sito internet delle suddette informazioni; atto pubblicato sul sito aziendale </t>
  </si>
  <si>
    <t>3.7 adempimenti preassuntivi</t>
  </si>
  <si>
    <t>contatto con:  assumendo per indicazione degli adempimenti da svolgere, con medico competente per programmazione visita, acquisizione dichiarazioni sostitutive e successivo controllo delle stesse presso soggetti detentori del dato o banchedati delle stesse accessibili (Certificato Casellario Generale, Carichi Pendenti, Iscrizione Albo professionale, Titoli di studio, carriera pregressa, a campione godimento di diritti politici) predisposizione del contratto di lavoro, eventuale immatricolazione e caricamento dati nel programma whr</t>
  </si>
  <si>
    <t xml:space="preserve">Conferimento di incarichi ex art. 15 septies </t>
  </si>
  <si>
    <t>conferimento incarichi dirigenziali a tempo determinato secondo quanto previsto dall'art. 15 septies del D. Lgs. 502/92 e s.m.i.</t>
  </si>
  <si>
    <t>Sottoscrizione  contratto individuale di lavoro</t>
  </si>
  <si>
    <t xml:space="preserve">Direttore Amministrativo o Direttore Sanitario secondo le rspettive competenze,  UO Gestione Giuridica Risorse Umane, Commissione, Direttore Generale </t>
  </si>
  <si>
    <t>4.1 Acquisizione autorizzazione Direzione competente</t>
  </si>
  <si>
    <t xml:space="preserve">acquisizione della proposta di attribuzione incarico da DA o DS secondo le rispettive competenze, previa apposita informativa alle relative organizzzazioni sindacali di area a cura dell'ufficio relazioni sindacali; verifica che la proposta contenga tutti gli elementi essenziali previsti dal Regolamento e necessari per la redazione del bando. </t>
  </si>
  <si>
    <t>Ufficio Concorsi/Reclutamento</t>
  </si>
  <si>
    <t>4.2. Predisposizione del bando</t>
  </si>
  <si>
    <t>sulla base di schemi predisposti redazione del bando con tutti gli elementi indicati nella proposta, adozione determina di indizione, invio per pubblicazione al Bur e anche pubblicazione sul sito aziendale</t>
  </si>
  <si>
    <t>Ufficio concorsi</t>
  </si>
  <si>
    <t>4.3 Controllo in merito alla componsizione della commissione individuata da Direzione competente</t>
  </si>
  <si>
    <t>acquisizione da parte dei commissari delle dichiarazioni di assenza di incompatibilità/assenza di interesse; in caso di commissari esterni, acquisizione autorizzazione da Aziende di appartenenza</t>
  </si>
  <si>
    <t>4.4 Lavori commissione e formazione elenco di idonei</t>
  </si>
  <si>
    <t>il segretario supporta la commissione nella redazione del verbale e verifica che:  venga effettuata da parte della Commissione la verifica in merito al possesso da parte dei candidati dei requisiti di ammissione previsti dall'avviso di selezione; vengano definiti dei criteri di valutazione titoli e colloquio, alla luce dei quali  viene predisposto un elenco di idonei con i relativi giudizi sintetici da proporre al DG ai fini del conferimento dell'incarico; verbale acquisito agli atti del protocollo aziendale</t>
  </si>
  <si>
    <t>Presidente Commissione</t>
  </si>
  <si>
    <t>4.5 Predisposizione atto di conferimento incarico</t>
  </si>
  <si>
    <t>predisposizione dell'atto da proporre al Direttore Generale sulla base degli esiti della selezione</t>
  </si>
  <si>
    <t>4.6 adempimenti preassuntivi</t>
  </si>
  <si>
    <t>Mobilità in entrata di compensazione</t>
  </si>
  <si>
    <t xml:space="preserve">Trasferimento contestuale in ingresso e in uscita di due figure professionali di pari profilo, per favorire le esigenze degli interessati, salvaguardando le necessità aziendali. </t>
  </si>
  <si>
    <t>Domanda congiunta dipendenti</t>
  </si>
  <si>
    <t>Sottoscrizione  contratto individuale di lavoro/diniego</t>
  </si>
  <si>
    <t>UO Gestione Giuridica Risorse Umane,
Struttura di appartenenza lavoratore in uscita, Datore di Lavoro lavoratore in entrata</t>
  </si>
  <si>
    <t xml:space="preserve">5.1 istruttoria richiesta 
</t>
  </si>
  <si>
    <t xml:space="preserve">presa in carico della richiesta, attraverso valutazione della corretezza delle dichiarazioni e della documentazione prodotta dai richiedenti, ed eventuale invio alla Direzione competente per acquisizione parere </t>
  </si>
  <si>
    <t>Uffico Reclutamento</t>
  </si>
  <si>
    <t>5.2 adempimenti preassuntivi</t>
  </si>
  <si>
    <t>contatto con:  assumendo per indicazione degli adempimenti da svolgere, con medico competente per programmazione visita e direzione di riferimento per decorrenza, acquisizione dichiarazioni sostitutive e successivo controllo delle stesse presso soggetti detentori del dato o banchedati delle stesse accessibili (Certificato Casellario Generale, Carichi Pendenti, Iscrizione Albo professionale, Titoli di studio, carriera pregressa, a campione godimento di diritti politici) predisposizione del contratto di lavoro, immatricolazione e caricamento nel programma whr</t>
  </si>
  <si>
    <t xml:space="preserve"> Comando/assegnazione temporanea in entrata</t>
  </si>
  <si>
    <t xml:space="preserve">Trasferimento in ingresso di una risorsa, per favorire l'esigenza dell'interessato (assegnazione) e dell'Azienda (comando). </t>
  </si>
  <si>
    <t>Richiesta gestore risorsa/Richesta all'Azienda di appartenenza</t>
  </si>
  <si>
    <t>Acquisizione in comando/ Diniego</t>
  </si>
  <si>
    <t>Struttura richiedente, Azienda di appartenenza lavoratore, UO Gestione Giuridica Risorse Umane</t>
  </si>
  <si>
    <t xml:space="preserve">6.1 istruttoria richiesta 
</t>
  </si>
  <si>
    <t>presa in carico e valutazione della richiesta in relazione alla congruità con la normativa di riferimento, e invio alla Direzione competetnte per acquisizione parere</t>
  </si>
  <si>
    <t>Conferimento di incarichi di lavoro autonomo</t>
  </si>
  <si>
    <t>Necessità di acquisizione di risorse umane per specifiche esigenze secondo quanto previsto dall'art. 7 comma 6 Dlgs 165/01 e smi</t>
  </si>
  <si>
    <t>Sottoscrizione  contratto d'incarico</t>
  </si>
  <si>
    <t>Struttura richiedente, Direzione Amministrativa o Sanitaria di riferimento, UO Gestione Giurdica Risorse Umane, UO Bilancio e Flussi Finanziari, Direttore Generale</t>
  </si>
  <si>
    <t>7.1 Predisposizione del bando</t>
  </si>
  <si>
    <t>acquisizione della richiesta redatta su apposito modulo, che deve essere completa di tutti gli elementi essenziali indicati dalle disposizioni e regolamento aziendale; la richiesta è sottoposta per l'autorizzazione al DA o DS in relazione alle specifiche competenze; ove la richiesta venga autorizzata con caratteristiche diverse, si procederà conformemente a quanto definito dal DA/DS.;  redazione di apposito avviso pubblico di selezione che contiene gli elementi essenziali riportati nella proposta; l'avviso è pubblicato sul sito web aziendale e sul BUR.</t>
  </si>
  <si>
    <t>7.2 Ammissione candidati</t>
  </si>
  <si>
    <t>verifica degli aspetti formali della domanda es. controllo che sia firmata, o se non in modalità telematica se pervenuta nei termini, ecc. ecc.</t>
  </si>
  <si>
    <t>7.3 Ammissione candidati</t>
  </si>
  <si>
    <t>il segretario supporta la commissione nella redazione del verbale e verifica che venga effettuata da parte della Commissione la verifica in merito al possesso da parte dei candidati dei requisiti di ammissione previsti dall'avviso di selezione; verbale acquisito dal segretario al protocollo aziendale</t>
  </si>
  <si>
    <t>Commissione</t>
  </si>
  <si>
    <t>7.4 Controllo in merito alla composizione della commissione individuata da Direzione competente</t>
  </si>
  <si>
    <t xml:space="preserve">La Commissione è individuata dal DA o DS competenti per l'autorizzazione e vengono acquisite le dichiarazioni in merito all'assenza di eventuali incompatibilità/interessi; </t>
  </si>
  <si>
    <t>7.5 Controllo definizione da parte della Commissione dei criteri</t>
  </si>
  <si>
    <t>7.6 utilizzo graduatoria</t>
  </si>
  <si>
    <t xml:space="preserve">Verifica presenza autorizzazione a procedere da parte della Direzione Aziendale, scorrimento della graduatoria mediante utilizzo posta elettronica o telegramma. Invito alla costituzione del rapporto di lavoro autonomo mediante posta elettronica. Invio nominativi dei candidati individuati agli uffici competeti per sottoscrizione contratto di lavoro. Pubblicazione sul sito aziendale "amministrazione trasparente" degli estremi del rapporto stesso.   </t>
  </si>
  <si>
    <t>Ufficio reclutamento</t>
  </si>
  <si>
    <t>7.7 adempimenti preassuntivi</t>
  </si>
  <si>
    <t>contatto con:  assumendo per indicazione degli adempimenti da svolgere, con medico competente per programmazione visita e direzione di riferimento per decorrenza, acquisizione dichiarazioni sostitutive e successivo controllo delle stesse presso soggetti detentori del dato o banchedati delle stesse accessibili (Certificato Casellario Generale, Carichi Pendenti, Iscrizione Albo professionale, Titoli di studio) predisposizione del contratto di lavoro, eventuale immatricolazione e caricamento dati nel programma whr</t>
  </si>
  <si>
    <t>Assegnazione borse di studio tramite procedura selettiva</t>
  </si>
  <si>
    <t>assegnazione di borse di studio tramite selezione pubblica, con la finalità di promuovere e supportare progetti di ricerca e sostenere l'attività formativa e di studio di carattere scientifico e/o tecnico.</t>
  </si>
  <si>
    <t>Sottoscrizione disciplinare d'incarico</t>
  </si>
  <si>
    <t>Struttura richiedente, Direzione Amministrativa o Sanitaria di riferimento, UO Gestione Giurdica Risorse Umane, UO Bilancio e Flussi finanziari, Direttore Generale</t>
  </si>
  <si>
    <t>8.1 Istruttoria richieste, acquisizione autorizzazione della direzione e predisposizione bando</t>
  </si>
  <si>
    <t>acquisizione della richiesta, che deve essere completa di tutti gli elementi essenziali indicati dal regolamento aziendale; la richiesta è sottoposta per l'autorizzazione al DA o DS in relazione alle specifiche competenze; ove la richiesta venga autorizzata con caratteristiche diverse, si procederà conformemente a quanto definito dal DA/DS.;  redazione di apposito avviso pubblico di selezione che contiene gli elementi essenziali riportati nella proposta; l'avviso è pubblicato sul sito web aziendale e sul BUR.</t>
  </si>
  <si>
    <t>8.2 Ammissione candidati</t>
  </si>
  <si>
    <t>8.3 Ammissione candidati</t>
  </si>
  <si>
    <t>8.4 Controllo in merito alla componsizione della commissione individuata da Direzione competente</t>
  </si>
  <si>
    <t>8.5 Controllo definizione da parte della Commissione dei criteri</t>
  </si>
  <si>
    <t>il segretario supporta la commissione nella redazione del verbale e verifica che vengano definiti dei criteri per la valutazione dei titoli e della prova selettiva; verbale acquisito dal segretario al protocollo aziendale</t>
  </si>
  <si>
    <t>Assunzione di personale non programmato per situazioni di emergenza sanitaria nazionale (Covid-19)</t>
  </si>
  <si>
    <t>Reclutamento di personale durante lo stato di emergenza da Covid 19 non reclutabile in altra modalità e secondo quanto previsto dalla normativa emergenziale</t>
  </si>
  <si>
    <t>Stato di emergenza</t>
  </si>
  <si>
    <t>Struttura richiedente, Direzione di riferimento, UO Gestione Giurdica Risorse Umane, UO Bilancio e Flussi Finanziari</t>
  </si>
  <si>
    <t>9.1 emissione banca dati per acquisizione disponibilità,  valutazione e individuazione dei candidati</t>
  </si>
  <si>
    <t xml:space="preserve">Contatto con i candidati presenti in banca dati per acquisizione informazioni e immediata disponibilità. Poi invio al Direttore competente per colloquio valutativo. Invio al Diriettore Sanitario per parere. Invio nominativo agli uffici competenti per sottoscirzione contratto lavoro autonomo.    </t>
  </si>
  <si>
    <t>Ufficio concorsi (emissione bando)
Direttore UO richiedente (valutazione e individuazione dei candidati)</t>
  </si>
  <si>
    <t>9.2. adempimenti preliminari all'affidamento dell'incarico</t>
  </si>
  <si>
    <t>Comandi e assegnazioni temporanee in uscita</t>
  </si>
  <si>
    <t xml:space="preserve">Trasferimento in uscita di una risorsa, per favorire l'esigenza dell'interessato (assegnazione) e dell'Azienda interessata (comando). </t>
  </si>
  <si>
    <t>richiesta azienda di destinazione/istanza del dipendente</t>
  </si>
  <si>
    <t>Assegnazione in comando/Diniego</t>
  </si>
  <si>
    <t>Azienda di destinazione lavoratore, Struttura di appartenenza, UO gestione giuridica risorse umane</t>
  </si>
  <si>
    <t xml:space="preserve">10.1. istruttoria richiesta 
</t>
  </si>
  <si>
    <t>Part time/ Impegno ridotto</t>
  </si>
  <si>
    <t>processo relativo alla gestione del rapporto di lavoro, finalizzato alla trasformazione rapporto di lavoro da tempo pieno a tempo parziale e viceversa</t>
  </si>
  <si>
    <t xml:space="preserve"> Richiesta dipendente</t>
  </si>
  <si>
    <t>Sottoscrizione modifica contatto individuale di lavoro</t>
  </si>
  <si>
    <t>UO Gestione Giuridica Risorse Umane e
Struttura di appartenenza</t>
  </si>
  <si>
    <t xml:space="preserve">11.1 istruttoria richiesta 
</t>
  </si>
  <si>
    <t>esame domanda di PT pervenuta e relativa documentazione, richiesta di parere al responsabile della struttura di afferenza, predisposizione nota o contratto</t>
  </si>
  <si>
    <t>Ufficio Stato Giuridico</t>
  </si>
  <si>
    <t xml:space="preserve"> Mobilità in uscita</t>
  </si>
  <si>
    <t xml:space="preserve">Trasferimento in uscita di una risorsa, per favorire l'esigenza dell'interessato. </t>
  </si>
  <si>
    <t>Autorizzazione/ Diniego</t>
  </si>
  <si>
    <t xml:space="preserve">12.1. istruttoria richiesta 
</t>
  </si>
  <si>
    <t>presa in carico e valutazione della richiesta in relazione alla congruità con la normativa di riferimento,  ed eventuale invio alla Direzione competetnte per acquisizione parere</t>
  </si>
  <si>
    <t>Mobilità  interna</t>
  </si>
  <si>
    <t>processo relativo alla gestione del rapporto di lavoro, finalizzato al trasferimento di sede del lavoratore</t>
  </si>
  <si>
    <t>Assegnazione nuova destinazione</t>
  </si>
  <si>
    <t>UO Gestione Giuridica Risorse Umane e/o
Struttura di appartenenza in relazione a quanto previsto nei regolamenti aziendali</t>
  </si>
  <si>
    <t>13,1 Svolgimento procedure di mobilità interna</t>
  </si>
  <si>
    <t>In relazione alle varie tipologie di mobilità interna, applicazione regolamento, predisposizione atti conseguenti</t>
  </si>
  <si>
    <t>Ufficio concorsi per le parti di propria competenza secondo quanto disposto dai regolamenti aziendali</t>
  </si>
  <si>
    <t xml:space="preserve"> Cessazione rapporto di lavoro</t>
  </si>
  <si>
    <r>
      <rPr>
        <sz val="7"/>
        <rFont val="Calibri"/>
        <family val="2"/>
        <charset val="1"/>
      </rPr>
      <t xml:space="preserve">acquisizione comunicazione di recesso del dipendente </t>
    </r>
    <r>
      <rPr>
        <b/>
        <sz val="7"/>
        <rFont val="Calibri"/>
        <family val="2"/>
        <charset val="1"/>
      </rPr>
      <t>non avente diritto a pensione</t>
    </r>
    <r>
      <rPr>
        <sz val="7"/>
        <rFont val="Calibri"/>
        <family val="2"/>
        <charset val="1"/>
      </rPr>
      <t xml:space="preserve"> e adempimenti successivi</t>
    </r>
  </si>
  <si>
    <t>Comunicazione del dipendente</t>
  </si>
  <si>
    <t>Cessazione rapporto di lavoro</t>
  </si>
  <si>
    <t>UO Gestione Giuridica Risorse Umane;
Struttura di appartenenza (in caso di richiesta di riduzione dei termini di preavviso)</t>
  </si>
  <si>
    <t>14.1. ricezione moduli dimissioni (con o senza richiesta riduzione dei termini)</t>
  </si>
  <si>
    <t>ricezione modulo dimissioni, verifica del rispetto periodo di preavviso e di formulazione di eventuale richiesta di riduzione dei termini,  inserimento data di cessazione nel programma whr</t>
  </si>
  <si>
    <t xml:space="preserve">14.2. istruttoria richiesta di riduzione dei termini
</t>
  </si>
  <si>
    <t>invio al responsabile di riferimento della richiesta di parere in merito alla riduzione dei termini di preavviso, acquisizione parere motivato, comunicazione del pagamento dell'indennità sostitutivo di mancato preavviso all'interessato e U.O. GERU</t>
  </si>
  <si>
    <t>Ricostituzione rapporto di lavoro</t>
  </si>
  <si>
    <t xml:space="preserve"> processo di valutazione finalizzato all'eventuale reintegro all'impiego di un lavoratore in applicazione di norma contrattuale  </t>
  </si>
  <si>
    <t xml:space="preserve">Richiesta ex dipendente </t>
  </si>
  <si>
    <t>Sottoscrizione contratto individuale di lavoro/diniego</t>
  </si>
  <si>
    <t xml:space="preserve">15.1. istruttoria richiesta 
</t>
  </si>
  <si>
    <t xml:space="preserve">Presa in carico della richiesta, attraverso valutazione della presenza dei requisiti giuridici ed eventuale invio alla Direzione competente per acquisizione parere </t>
  </si>
  <si>
    <t>15.2 adempimenti preassuntivi</t>
  </si>
  <si>
    <t>contatto con:  assumendo per indicazione degli adempimenti da svolgere, con medico competente per programmazione visita e direzione di riferimento per decorrenza, acquisizione dichiarazioni sostitutive e successivo controllo delle stesse presso soggetti detentori del dato o banchedati delle stesse accessibili (Certificato Casellario Generale, Carichi Pendenti, Iscrizione Albo professionale, Titoli di studio ove mancante) predisposizione del contratto di lavoro, caricamento dati nel programma whr</t>
  </si>
  <si>
    <t>Conferimento Incarichi Dirigenziali</t>
  </si>
  <si>
    <t>conferimento incarichi dirigenziali secondo quanto previsto dai CC.CC.NN.LL. e i regolamenti aziendali vigenti</t>
  </si>
  <si>
    <t>Sottoscrizione contratto per conferimento incarico</t>
  </si>
  <si>
    <t>16,1 espletamento delle procedure come da regolamenti in relazione agli incarichi da assegnare</t>
  </si>
  <si>
    <t>predisposizione bando a seguito di richiesta del Direttore della struttura di afferenza, pubblicazione sul sito aziendale, raccolta e verifica candidature, supporto alla commissione</t>
  </si>
  <si>
    <t>16.2 Predisposizione atto di conferimento incarico</t>
  </si>
  <si>
    <t>predisposizione atto da proporre al Direttore Generale/Direttore U.O.  sulla base delle indicazione del Direttore della struttura di afferenza</t>
  </si>
  <si>
    <t>Ufficio Incarichi</t>
  </si>
  <si>
    <t>Conferimento Incarichi di funzione</t>
  </si>
  <si>
    <t>conferimento incarichi di funzione secondo quanto previsto dal CC.CC.NN.LL. e il regolamento aziendale vigente</t>
  </si>
  <si>
    <t>Struttura richiedente (a cui afferisce l'incarico di Funzione) , UO Gestione Giuridica Risorse Umane, Commissione, Direzione Generale</t>
  </si>
  <si>
    <t>17.1 istruttoria richieste, acquisizione autorizzazione della direzione e predisposizione bando</t>
  </si>
  <si>
    <t>Acquisiione della richiesta e verifica  che nella stessa siano evidenziati gli elementi essenziali defini dal regolamento aziendale; acquisizione dell'autorizzazione da parte della Direzione competente e redazione del bando in coerenza agli elementi della proposta; l'avviso viene pubblicato sul sito aziendale.</t>
  </si>
  <si>
    <t>17.2 Ammissione candidati</t>
  </si>
  <si>
    <t xml:space="preserve">verifica degli aspetti formali della domanda es. controllo che sia firmata e se pervenuta nei termini, ecc. ecc. Verifica dei requisiti dichiarati in domanda dai candidati alla luce del bando e di  verifiche nel gestionale WHR e nei fascicoli dei dipendenti. </t>
  </si>
  <si>
    <t>17.3 Controllo in merito alla componsizione della commissione individuata da Direzione competente</t>
  </si>
  <si>
    <t xml:space="preserve">17.4 controllo elementi essenziali verbale lavori commissione </t>
  </si>
  <si>
    <t>17.5 Predisposizione atto di conferimento incarico</t>
  </si>
  <si>
    <t xml:space="preserve">Conferimento incarichi di sostituzione Direttori di Strutture Complesse </t>
  </si>
  <si>
    <t>conferimento incarichi di sostituzione secondo quanto previsto dal CC.CC.NN.LL. e dalla procedura aziendale ove prevista</t>
  </si>
  <si>
    <t>Conferimento incarico</t>
  </si>
  <si>
    <t>Direzione Generale, UO Gestione Giuridica Risorse Umane, Commissione</t>
  </si>
  <si>
    <t xml:space="preserve">
18.1 Pubblicazione avviso interno di selezione dirigenza medica sanitaria/lettera manifestazione di interesse dirigenza PTA
</t>
  </si>
  <si>
    <t>Su indicazione della Direzione si procede alla redazione del bando utiilizzando apposito schema e in coerenza alla procedura aziendale oppure si invia lettera agli interssati per eventuale manifestazione di interesse.</t>
  </si>
  <si>
    <t>18.2 Controllo definizione da parte della Commissione dei criteri</t>
  </si>
  <si>
    <t>il segretario supporta la commissione nella redazione del verbale e verifica che vengano definiti dei criteri per la valutazione curriculare ; verbale acquisito dal segretario al protocollo aziendale</t>
  </si>
  <si>
    <t>18.3 Predisposizione atto di conferimento incarico</t>
  </si>
  <si>
    <t xml:space="preserve">predisposizione  dell'atto da proporre al Direttore Generale sulla base degli esiti della valutazione </t>
  </si>
  <si>
    <t>U.O. Gestione Inventario e Servizi Alberghieri</t>
  </si>
  <si>
    <t>Esecuzione del Contratto</t>
  </si>
  <si>
    <t>L'esecutore individuato dall'U.O. Programmazione e Acquisti di Beni e Servizi nell'atto di aggiudicazione del servizio/fornitura  avvia l'esecuzione del servizio ponendo in atto i mezzi e l'organizzazione necessaria a soddisfare il fabbisogno dell'amministrazione secondo quanto specificatamente richiesto in contratto. A tal fine l'U.O. GISA in qualità di DEC  procede ai controlli previsti nelle relative Procedure Aziendali "PAC" (PA65 - PA92 - PA 93 - PA94 - PA98 - PA153 - PA173 - PA176)  -  predisposte per procedimenti omogenei - mettendo in atto gli strumenti ivi previsti utili a verificare la conformità delle forniture/servizi di competenza svolti dalle ditte aggiudicatarie rispetto a quanto indicato nei documenti contrattuali</t>
  </si>
  <si>
    <t>Contratti per la fornitura di beni o servizi stipulati dall'U.O. Programmazione e Acquisti di Beni e Servizi</t>
  </si>
  <si>
    <t>Corretta esecuzione dei contratti di servizi/forniture</t>
  </si>
  <si>
    <t>1. U.O. Gestione Inventario e Servizi Alberghieri (DEC)
2. U.O. Programmazione e Acquisti di Beni e Servizi
3. Assistenti DEC afferenti alla Direzione Infermieristica e Tecnica
4. Assistenti DEC afferenti alle Direzioni Mediche di Presidio
5. U.O. Servizio Prevenzione e Protezione
6. U.O. Governo Sistemi Informativi</t>
  </si>
  <si>
    <t>1.1 Analisi dei documenti di gara</t>
  </si>
  <si>
    <t xml:space="preserve">1. Verifica degli adempimenti previsti in capo alle Ditte aggiudicatarie nella lettera d'invito, nel capitolato tecnico e relativi allegati
2. Analisi dell'offerta delle Ditte aggiudicatarie con particolare riferimento alle migliorie rispetto a quanto richiesto dall'Azienda USL in gara                                     </t>
  </si>
  <si>
    <t xml:space="preserve">DEC </t>
  </si>
  <si>
    <t>1.2 Incontri con i Fornitori per l'Avvio della Fornitura/Servizio</t>
  </si>
  <si>
    <t>1. Analisi congiunta con le ditte aggiudicatarie dei documenti di gara e definizione scritta degli adempimenti da attuare in fase di avvio del contratto e di tutti gli aspetti gestionali particolarmente delicati, controversi o non presenti nei suddetti documenti
2. Incontro di cooperazione e coordinamento per avvio contratto alla presenza delle ditte aggiudicatarie e dell'U.O. SPP per analisi dei rischi interferenziali
3.  Accordi, per i contratti di maggior complessità, con l'U.O. GSI al fine delle definizione degli strumenti informatici da mettere in campo per la verifica sulla corretta esecuzione delle forniture/servizi e per l'organizzazione del flusso informativo necessario per la fatturazione da parte delle ditte aggiudicatarie (eventualmente con il coinvolgimento sia dell'U.O. Programmazione e Controllo di Gestione sia delle altre U.O. Amministrative interessate dai singoli procedimenti di gara)</t>
  </si>
  <si>
    <t>DEC</t>
  </si>
  <si>
    <t xml:space="preserve">1.3 Nomina Assistenti DEC sanitari </t>
  </si>
  <si>
    <t>1. Accordi con le Direzioni Mediche e con le Direzioni Tecniche e Infermieristiche per la nomina degli Assistenti DEC che per le loro competenze tecnico/sanitarie possono seguire sul campo i servizi alberghieri e affiancare il DEC nel controllo sulla corretta esecuzione del servizio                                                                                                                                                      2. Predisposizione lettera formale di nomina degli Assistenti DEC per contratto                                                                                      3. Organizzazione di momenti di Coordinamento e Confronto con gli Assistenti DEC</t>
  </si>
  <si>
    <t>1.4 Inserimento del contratto nel software aziendale di gestione della contabilità</t>
  </si>
  <si>
    <t xml:space="preserve">1. Analisi e definizione della spesa da inserire nel contratto
2. Individuazione dei conti economici in cui suddividere la suddetta spesa in accordo con l'U.O. Programmazione e Controllo di Gestione
3. Individuazione dei corretti Fattori Produttivi in accordo con l'U.O. Programmazione e Controllo di Gestione
4. Accordi con i Fornitori e l'U.O. Programmazione e Controllo di Gestione per la corretta definizione del flusso informativo necessario ai fini della fatturazione </t>
  </si>
  <si>
    <t>1.5 Esecuzione Controlli sulla Corretta esecuzione delle forniture/servizi ai sensi delle Procedure PAC</t>
  </si>
  <si>
    <t xml:space="preserve">1. Analisi dei punti di controllo individuati delle procedure PAC                       2. Effettuazione dei controlli secondo le modalità e le frequenze previste nelle procedure PAC                                                    3. Verifica della corretta esecuzione dei controlli periodici da parte degli Assistenti DEC                                                                                                                                                      4. Inserimento nelle apposite cartelle condivise dell'esito dei controlli eseguiti a disposizione dell'Audit Interno e di eventuali ispezioni                                                     </t>
  </si>
  <si>
    <t xml:space="preserve">1.6 Gestione non conformità della fornitura/servizio verificate o segnalate dagli Assistenti DEC o da terzi </t>
  </si>
  <si>
    <t>Predisposizione contestazioni (formali o tramite e-mail) ed eventuale richiesta al RUP di applicazione della penale a seguito di contraddittorio con il Fornitore</t>
  </si>
  <si>
    <t xml:space="preserve">1. DEC                                                        2. RUP                                                 </t>
  </si>
  <si>
    <t>1.7 Collaborazione col RUP in caso di necessità di modifica/variante contrattuale</t>
  </si>
  <si>
    <t>Supporto tecnico e contabile alla predisposizione della modifica/variante contrattuale da parte dell'U.O. Programmazione e Acquiti di Beni e Servizi in collaborazione con gli Assistenti DEC</t>
  </si>
  <si>
    <t>1.8 Predisposizione Ordini o Bolle di Servizio Mensili</t>
  </si>
  <si>
    <t>1. Predisposizione degli Ordini per tutti i contratti dove è possibile definire a priori la tipologia di beni/servizi necessari e il relativo costo
2. Predisposizione di Bolle di Servizio per tutti i servizi dove non è possibile definire a priori la tipologia di servizi necessari e il relativo costo</t>
  </si>
  <si>
    <t>La rendicontazione del contratto è il momento in cui l'Amministrazione verifica la conformità o regolare esecuzione della prestazione richiesta ed effettua i pagamenti in favore dei soggetti esecutori.</t>
  </si>
  <si>
    <t>Richiesta di pagamento delle prestazioni da parte dell'aggiudicatario del contratto per la fornitura di beni o servizi individuato dall'U.O. Programmazione e Acquisti di Beni e Servizi</t>
  </si>
  <si>
    <t>Liquidazione delle fatture all'U.O. Bilancio e Flussi Finanziari</t>
  </si>
  <si>
    <t xml:space="preserve">1. U.O. Gestione Inventario e Servizi Alberghieri (DEC)                               2. Assistenti DEC afferenti alle Direzioni Infermieristiche e Tecniche                                                                 3. Assistenti DEC afferenti alle Direzioni Mediche di Presidio                                            4. U.O. Bilancio e Flussi Finanziari  </t>
  </si>
  <si>
    <t>2.1 Richiesta e verfica attestazioni  agli Assistenti DEC sulla regolare esecuzione della fornitura/servizio da parte del Fornitore</t>
  </si>
  <si>
    <t>Richiesta mensile agli Assistenti DEC sulla regolare esecuzione della fornitura/servizio da parte della ditta aggiudicataria al fine del ricevimento Ordini e della Liquidazione della fatture, solleciti e verifica ricezione</t>
  </si>
  <si>
    <t>2.2  Controllo contabile e Liquidazione delle fatture</t>
  </si>
  <si>
    <t>1. Ricevimento Ordini
2. Controllo  sulla correttezza dei dati contabili fatturati dalle ditte aggiudicatarie delle forniture/servizi (prezzi e quantità)
3. Liquidazione delle fatture sul gestionale contabile aziendale per il successivo pagamento delle stesse a cura dell'U.O. Bilancio e Flussi Finanziari</t>
  </si>
  <si>
    <t xml:space="preserve">Accettazione donazioni e comodati d'uso gratuito di beni mobili </t>
  </si>
  <si>
    <t>Come previsto dalla Procedura Aziendale "PAC" PA38, l'U.O. Gestione Inventario e Servizi Alberghieri predispone la determinazione di accettazione della proposta di donazione o di cessione in comodato d'uso gratuito di un bene mobile, a seguito della ricezione dei pareri favorevoli da parte delle Strutture aziendali competenti.</t>
  </si>
  <si>
    <t>Ricezione della dichiarazione della volontà di donare o cedere in comodato d'uso gratuito un bene mobile</t>
  </si>
  <si>
    <t xml:space="preserve">Registrazione del bene mobile donato o acquisito in comodato d'uso gratuito nel Registro dei beni mobili pluriennali </t>
  </si>
  <si>
    <t>1. U.O. Gestione Inventario e Servizi Alberghieri
2. Direzioni Mediche Presidio/Distretto
3. Direttori Dipartimenti
4. U.O. Fisica medica e Ingegneria Clinica
5. U.O. Innovazione e Valutazione delle Tecnologie
6. U.O. Programmazione e Acquisto di Beni e Servizi
7. U.O. Progettazione e Sviluppo Edilizio
8. U.O. Governo Sistemi Informativi
9. Home Care e Tecnologie Domiciliari
10. U.O. Servizio Prevenzione e Protezione
11. U.O. Bilancio e Flussi Finanziari
12. DPO</t>
  </si>
  <si>
    <t xml:space="preserve">3.1 Verifica completezza e correttezza della dichiarazione del donante o del cessionario </t>
  </si>
  <si>
    <t>1. Verifica della completezza e correttezza della dichiarazione del donante o del comodante, secondo quanto previsto dalla procedura aziendale PA 38
2. Eventuale richiesta di chiarimenti/integrazioni al donante/comodante</t>
  </si>
  <si>
    <t xml:space="preserve">3.2 Richiesta dei necessari pareri alle competenti UU.OO.  </t>
  </si>
  <si>
    <t>1. Richiesta pareri alle UU.OO. Tecniche trasversali, secondo le competenze coinvolte (in base all'oggetto della donazione/comodato)
2. Richiesta pareri alle Direzioni Mediche Presidio/Distretto
3. Eventuale invio lettera al donante o al comodante, di non accettazione</t>
  </si>
  <si>
    <t xml:space="preserve">3.3 Adozione dell'atto di accettazione della donazione/comodato </t>
  </si>
  <si>
    <t xml:space="preserve">1. Adozione della Determinazione di accettazione della donazione/comodato
2. Richiesta di emissione dell'ordine alle UU.OO. Competenti per tipologia di bene per la successiva inventariazione del bene
</t>
  </si>
  <si>
    <t>Gestione ed inventariazione dei beni mobili pluriennali</t>
  </si>
  <si>
    <t xml:space="preserve">Verifica dell'effettiva esistenza e consistenza quali-quantitativa del patrimonio mobiliare aziendale tramite il corretto utilizzo del sistema degli inventari e del libro cespiti, l'accurata identificazione dei beni mobili stessi, la rilevazione della loro collocazione/ubicazione e l'inventariazione fisica periodica secondo le modalità previste nella Procedura Aziendale "PAC" PA46. Predisposizione delle determinazioni di fuori uso dei beni mobili pluriennali con eventuale cessione a Organizzazioni Umanitarie.
Registrazione contabile delle operazioni di acquisizione, alienazione e dismissione del patrimonio mobiliare, determinazione degli ammortamenti e della relativa sterilizzazione e individuazione dei relativi valori di chiusura d'esercizio. </t>
  </si>
  <si>
    <t>Presa in carico del bene mobile pluriennale mediante riscontro e verifica di conformità rispetto al contratto, all'ordinativo d'acquisto e al documento di trasporto</t>
  </si>
  <si>
    <t>Corretta tenuta del Registro dei beni mobili pluriennali, comprensiva delle operazioni di inserimento, trasferimento e cancellazione dei cespiti a seguito di fuori uso e di eventuale cessione gratuita a Organizzazioni Umanitarie</t>
  </si>
  <si>
    <t>1. U.O. Gestione Inventario e Servizi Alberghieri
2. Direzioni Mediche Presidio/Distretto
3. Direttori Dipartimenti
4. U.O. Fisica medica e Ingegneria Clinica
5. U.O. Innovazione e Valutazione delle Tecnologie
6. U.O. Programmazione a Acquisto di Beni e Servizi
7. U.O. Progettazione e Sviluppo Edilizio
8. U.O. Governo Sistemi Informativi
9. U.O. Home Care e Tecnologie Domiciliari
10. U.O. Servizio Prevenzione e Protezione
11. U.O. Bilancio e Flussi Finanziari
12.  U.O. Assicurazioni e Contenzioso Assicurativo</t>
  </si>
  <si>
    <t xml:space="preserve">4.1 Presa in carico del bene mobile pluriennale </t>
  </si>
  <si>
    <t xml:space="preserve">1. Acquisizione del Verbale di presa in carico del cespite predisposto dalle UU.OO. Trasversali
2. Verifica di conformità rispetto al contratto, all'ordinativo e al documento di trasporto 
</t>
  </si>
  <si>
    <t>4.2 Verifica esistenza dell'eventuale collaudo del bene</t>
  </si>
  <si>
    <t>1. Ricevimento del collaudo se trattasi di attrezzatura
2. Inserimento in procedura ai fini dell'iscrizione del bene nel Registro dei Beni Mobili Pluriennali</t>
  </si>
  <si>
    <t>4.3 Verifica quadratura contabile in relazione ai beni acquisiti</t>
  </si>
  <si>
    <t>1. Controllo coincidenza tra informazioni relative al bene inserite in procedura e documento di carico</t>
  </si>
  <si>
    <t>4.4 Gestione del cambio di ubicazione/CDC dei beni inventariati</t>
  </si>
  <si>
    <t>1. Ricezione  della comunicazione del cambio di ubicazione/CDC da parte del Consegnatario o della U.O. Trasversale
2. Inserimento in procedura del movimento relativo alla variazione di ubicazione/CDC</t>
  </si>
  <si>
    <t xml:space="preserve">U.O. Gestione Inventario e Servizi Alberghieri
</t>
  </si>
  <si>
    <t>4.5 Adozione determinazione in caso di richiesta di cancellazione di cespiti dalla categoria inventariale dei beni di interesse storico - artistico</t>
  </si>
  <si>
    <t>1. Ricevimento di comunicazione da parte del Conservatore inerente alla cancellazione di cespiti dalla categoria inventariale dei beni di interesse storico - artistico
2. Adozione della Determinazione di cancellazione del bene dalla suddetta categoria inventariale con conseguente mandato alla U.O. Bilancio di aggiornamento del Fondo di dotazione</t>
  </si>
  <si>
    <t xml:space="preserve">U.O. Gestione Inventario e Servizi Alberghieri
</t>
  </si>
  <si>
    <t xml:space="preserve">4.6 Gestione della cancellazione dei cespiti dal Registro dei beni mobili pluriennali </t>
  </si>
  <si>
    <t>1. Ricezione dei moduli di fuori uso da parte dei Consegnatari autorizzati dalle UU.OO. compenti per tipologia di bene
2. Controllo settimanale dell'allineamento del "fuori uso" tra l'applicativo di gestione delle atttrezzature ed il Registro Cespiti aziendale;
3. Predisposizione ed adozione dell'atto di fuori uso e cancellazione dei cespiti dal Registro dei beni mobili pluriennali;
4. Trasmissione dell'atto all'U.O. Bilancio per le registrazioni di competenza;
5. Verifiche contabili di fine anno dei beni dismessi</t>
  </si>
  <si>
    <t>4.7 Gestione delle eventuali cessioni gratuite ad Organizzazioni Umanitarie di beni mobili aziendali fuori uso</t>
  </si>
  <si>
    <t>1. Ricevimento della richiesta di beni mobili fuori uso da parte delle Organizzazioni Umanitarie
2. Adozione della determinazione di cessione dei beni fuori uso, autorizzati dalle UU.OO. trasversali competenti, alle Organizzazioni Umanitarie
3. Ricezione della bolla di ritiro dei beni firmata dalle Organizzazioni Umanitarie, previa sottoscrizione del relativo DUVRI</t>
  </si>
  <si>
    <t xml:space="preserve">U.O. Gestione Inventario e Servizi Alberghieri
</t>
  </si>
  <si>
    <t>Fatturazione attiva</t>
  </si>
  <si>
    <t>Processo del ciclo attivo di competenza dell’U.O. Gestione Inventario e Servizi Alberghieri relativamente ad attività previste nella PA 174 per: 
1) incasso dei canoni derivanti dai contratti aziendali di concessione di servizi Bar e Distributori automatici di bevande stipulati dall’U.O. Programmazione e Acquisti di Beni e Servizi 
2) rimborsi da terzi del costo pasto mensa ospedaliera gestita direttamente dalle Cucine interne aziendali
3) rimborsi da terzi per servizio di lavanolo divise da parte di studenti in tirocinio sanitario presso l'Azienda USL della Romagna nell’ambito di corsi organizzati da Enti pubblici o privati (con particolare riferimento ai corsi OSS).</t>
  </si>
  <si>
    <t>1) Contratto di concessione servizi Bar e Distributori di bevande stipulato dall'U.O. Programmazione e Acquisti di Beni e Servizi   
2) Predisposizione elenco non dipendenti (terzi) che hanno usufruito del servizio mensa interno senza previo pagamento del relativo importo da parte dell'U.O. Gestione Economica Risorse Umane 
3) Comunicazione ragione sociale ente promotore del corso, nome e tipologia del corso, durata ed elenco degli studenti partecipanti da parte dei referenti di ambito incaricati dalle Direzioni Infermieristiche e Tecniche</t>
  </si>
  <si>
    <t xml:space="preserve">1) Incasso dei canoni di concessione                              2) Incasso dei rimborsi da parte dei fruitori dei servizi mensa interni                                    3) Incasso dei rimborsi da parte degli Enti pubblici o privati che organizzano corsi di formazione all'interno dell'Azienda USL della Romagna                           </t>
  </si>
  <si>
    <t xml:space="preserve">1. U.O. Gestione Inventario e Servizi Alberghieri
2. U.O. Programmazione e Acquisti di Beni e Servizi
3. U.O. Gestione Economica Risorse Umane
4. Direzione Infermieristica e Tecnica                                              </t>
  </si>
  <si>
    <t xml:space="preserve">5.1. Predisposizione fatture mensili per incasso dei canoni derivanti dai contratti aziendali di concessione di servizi Bar/Distributori automatici </t>
  </si>
  <si>
    <t xml:space="preserve">1. Ricezione del contratto stipulato dalla U.O. Programmazione e Acquisti di Beni e Servizi
2. Controlli periodici per la verifica sulla corretta esecuzione dei servizi in concessione
3. Emissione delle fatture mensili per incasso dei canoni </t>
  </si>
  <si>
    <t xml:space="preserve">5.2 Predisposizione fatture al bisogno per rimborsi da terzi del costo pasto mensa ospedaliera gestita direttamente dalle Cucine interne aziendali
</t>
  </si>
  <si>
    <t xml:space="preserve">1. Ricezione comunicazione accessi di terzi al servizio di mensa da parte della S.S. Assenze e Presenze  
2. Emissione delle fatture al bisogno </t>
  </si>
  <si>
    <t xml:space="preserve">5.3 Predisposizione fatture al bisogno per rimborsi da terzi per servizio di lavanolo divise da parte di studenti in tirocinio sanitario presso questa A.USL nell’ambito di corsi organizzati da Enti pubblici o privati (con particolare riferimento ai corsi OSS).
</t>
  </si>
  <si>
    <t>1. Ricezione comunicazione attivazione corsi formativi da parte della U.O. Direzione Infermieristica e Tecnica
2. Ricevimento attestazione corretta esecuzione del servizio
3. Emissione delle fatture a carico degli Enti pubblici e privati di formazione</t>
  </si>
  <si>
    <t>Gestione delle cucine interne aziendali Forlì, Riccione e Rimini</t>
  </si>
  <si>
    <t>Gestione del servizio di ristorazione mediante la produzione di pasti a cura delle Cucine interne aziendali ubicate presso gli Ospedali di Forlì, Riccione e Rimini</t>
  </si>
  <si>
    <t>Richiesta pasti per i degenti e per i dipendenti che accedono alle mense interne aziendali</t>
  </si>
  <si>
    <t>Erogazione dei pasti</t>
  </si>
  <si>
    <t xml:space="preserve">1. U.O. Gestione Inventario e Servizi Alberghieri
2. Direzioni Mediche di Presidio
3. Direzione Infermieristica e Tecnica
4. Servizio Dietetico </t>
  </si>
  <si>
    <t>6.1 Gestione del servizio di ristorazione mediante la produzione di pasti a cura delle Cucine interne aziendali ubicate presso gli Ospedali di Forlì, Riccione e Rimini</t>
  </si>
  <si>
    <t xml:space="preserve">1. Ricevimento della prenotazione dei pasti giornalieri sulla base del Menù in vigore e delle Diete Speciali individuate dal Servizio Dietetico
2. Preparazione delle derrate alimentari necessarie per la produzione dei pasti del giorno
3. Preparazione dei pasti e dei carrelli vitto per la successiva distribuzione </t>
  </si>
  <si>
    <t>U.O. Gestione della Logistica e Funzioni Economali</t>
  </si>
  <si>
    <t>Acquisizione di beni di importo inferiore a 40.000 euro</t>
  </si>
  <si>
    <t>Percorso di analisi dei fabbisogni e gestione procedura di affidamento individuazione Operatore Economico al fine di garantire la continuità dell'attività clinico/assistenziale, in conformità con le procedure aziendali</t>
  </si>
  <si>
    <t>Segnalazione dei fabbisogni da parte dei diversi cdc</t>
  </si>
  <si>
    <t>Predisposizione della procedura di acquisto</t>
  </si>
  <si>
    <t>Gestione della Logistica e Funzioni Economali,  Direzioni Assistenze Farmaceutiche Locali e Farmacia Centralizzata, Direzioni Mediche</t>
  </si>
  <si>
    <t xml:space="preserve">1.1 Valutazione richieste di acquisto e definizione dei fabbisogni
</t>
  </si>
  <si>
    <t>Analisi moduli di richieste di approvvigionamento pervenute dalle UU.OO. richiedenti al fine di determinare l'effettiva necessità di fornitura.
Analisi/definizione dei fabbisogni e dell'oggetto di affidamento, in relazione alle giacenze di magazzino, alla presenza di contratti attivi ed ai tempi di predisposizione delle procedure di gara in programmazione</t>
  </si>
  <si>
    <t>Dirigenti e Indennità di Funzione della Gestione della Logistica e Funzioni Economali,  Direzioni Assistenze Farmaceutiche Locali e Farmacia Centralizzata in relazione ai prodotti di rispettiva competenza</t>
  </si>
  <si>
    <t>1.2 Predisposizione procedura di acquisto</t>
  </si>
  <si>
    <t>Attività su MEPA o attraverso procedura semplificata per acquisti inferiori ai 5.000 euro nel rispetto della normativa vigente e dei regolamenti aziendali</t>
  </si>
  <si>
    <t xml:space="preserve">1.3 Valutazione delle offerte ricevute e individuazione dell'Operatore Economico Aggiudicatario
</t>
  </si>
  <si>
    <t>Analisi delle offerte e dei documenti ricevuti dall'Operatore Economico e scelta e formalizzazione del fornitore aggiudicatario</t>
  </si>
  <si>
    <t>1.4 Individuazione del DEC</t>
  </si>
  <si>
    <t>Formalizzazione del Direttore dell'Esecuzione del Contratto</t>
  </si>
  <si>
    <t>1.5 Gestione delle pubblicazioni per la trasparenza</t>
  </si>
  <si>
    <t xml:space="preserve">Pubblicazione degli adempimenti sulla trasparenza sulla Intranet Aziendale </t>
  </si>
  <si>
    <t>Gestione esecuzione del contratto</t>
  </si>
  <si>
    <t>Nella fase esecutiva, l'esecutore pone in atto i mezzi e l'organizzazione necessari a soddisfare il fabbisogno di gara secondo quanto richiesto nel contratto, garantendo gli opportuni controlli sulla fornitura di beni e servizi, in conformità con le procedure aziendali</t>
  </si>
  <si>
    <t>Aggiudicazione di una fornitura</t>
  </si>
  <si>
    <t>Conformità contrattuale</t>
  </si>
  <si>
    <t>I cdc coinvolti di volta in volta, indicati nei documenti di esecuzione in ragione del tipo di fornitura gestita. In particolare Gestione della Logistica e Funzioni Economali,  Direzioni Assistenze Farmaceutiche Locali e Farmacia Centralizzata</t>
  </si>
  <si>
    <t>2.1 Verifica conformità in corso di esecuzione di contratto</t>
  </si>
  <si>
    <t xml:space="preserve">Verifica periodica dei livelli quali-quantitativi attesi dalla fornitura/servizio oggetto dell'appalto </t>
  </si>
  <si>
    <t>RUP, DEC e Assistenti al DEC</t>
  </si>
  <si>
    <t xml:space="preserve">2.2 Corretto inserimento informatizzato dei contratti 
</t>
  </si>
  <si>
    <t xml:space="preserve">Compilazione sul ERP aziendale dei dati dei contratti con i relativi importi di aggiudicazione </t>
  </si>
  <si>
    <t>Ufficio Anagrafiche di contratti, beni e servizi Gestione della Logistica e Funzioni Economali - Farmacia Centralizzata per i beni di competenza - DEC - Assistenti al DEC</t>
  </si>
  <si>
    <t>2.3 Emissione ordini a fornitore</t>
  </si>
  <si>
    <t>Compilazione sul ERP aziendale degli ordini da emettere a fornitore</t>
  </si>
  <si>
    <t>Ufficio Ordini Gestione della Logistica e Funzioni Economali - Farmacia Centralizzata per i beni di competenza- DEC - Assistenti al DEC</t>
  </si>
  <si>
    <t>2.4 Gestione controlli contabili e liquidazione fatture</t>
  </si>
  <si>
    <t>Gestione della quadratura dei documenti contabili, note di accredito e note di addebito</t>
  </si>
  <si>
    <t>Ufficio Contabilità Gestione della Logistica e Funzioni Economali - Farmacia Centralizzata per i beni di competenza - DEC - Assistenti al DEC</t>
  </si>
  <si>
    <t>2.5 Gestione contestazioni e non conformità ed eventuale applicazione delle penali</t>
  </si>
  <si>
    <t>Attività di verifica indicatori di conformità contrattuale e dei beni/servizi forniti e della gestione delle controversie.</t>
  </si>
  <si>
    <t>DEC - Assistenti al DEC - RUP</t>
  </si>
  <si>
    <t>2.6 Gestione acquisti in danno</t>
  </si>
  <si>
    <t>Gestione approvvigionamento prodotti non consegnati dal fornitore aggiudicatario secondo quanto previsto dal contratto</t>
  </si>
  <si>
    <t>2.7 Conformità definitiva per contratti conclusi</t>
  </si>
  <si>
    <t xml:space="preserve">Redazione del certificato di ultimazione delle prestazioni </t>
  </si>
  <si>
    <t>Gestione cassa economale</t>
  </si>
  <si>
    <t>Ordinazione, liquidazione  e
pagamento delle minute spese di economato (art.60 LR 22/1980), in conformità con le procedure aziendali</t>
  </si>
  <si>
    <t xml:space="preserve">Richiesta di acquisto </t>
  </si>
  <si>
    <t>Registrazione della spesa effettuata con cassa economale</t>
  </si>
  <si>
    <t>Gestione della Logistica e Funzioni Economali
CDC richiedenti</t>
  </si>
  <si>
    <t>3.1 Richiesta di pagamento</t>
  </si>
  <si>
    <t>Al ricevimento del buono di richiesta timbrato e firmato dal Direttore/Responsabile dell'U.O. richiedente o suo delegato in caso di anticipazione di cassa, come da PA171, il cassiere verifica la correttezza della richiesta e l'autorizza</t>
  </si>
  <si>
    <t xml:space="preserve">Cassiere, Direttore e U.O. richiedente 
</t>
  </si>
  <si>
    <t>3.2 Pagamento, registrazione e rendicontazione delle spese effettuate con cassa economale</t>
  </si>
  <si>
    <t xml:space="preserve">Il cassiere provvede al pagamento, successivamente alla registrazione della spesa sull'ERP e ne registra informaticamente i movimenti su apposito libro giornale.
Il Direttore dell'U.O. trasmette il rendiconto definitivo di cassa all'UO Bilancio e Flussi Finanziari con il quale richiede inoltre il rimborso delle spese registrate.
Il cassiere effettua la verifica delle registrazioni relative al mese precedente </t>
  </si>
  <si>
    <t>Cassiere e - Gestione della Logistica e Funzioni Economali
Direttore U.O. Gestione della Logistica e Funzioni Economali
U.O. Bilancio e Flussi Finanziari</t>
  </si>
  <si>
    <t xml:space="preserve">3.3 Controlli di fine esercizio </t>
  </si>
  <si>
    <t>Come da PA171, verifica allineamento giacenza di cassa, saldo su contabilità generale e giacenza fisica.
Estinzione del fondo economale a fine esercizio. 
Resa del conto giudiziale.</t>
  </si>
  <si>
    <t>Cassiere - Gestione della Logistica e Funzioni Economali
U.O. Bilancio e Flussi Finanziari</t>
  </si>
  <si>
    <t>Gestione parco auto</t>
  </si>
  <si>
    <t>Gestione flotta auto aziendali volta a garantire le attività amministrative a supporto della gestione del parco auto relativamente a copertura assicurativa, bollo, revisioni, manutenzioni, immatricolazioni, demolizioni mezzi e gestione di eventuali contravvenzioni</t>
  </si>
  <si>
    <t xml:space="preserve">Adempimenti normativi, amministrativi e contabili </t>
  </si>
  <si>
    <t>Predisposizione degli atti di pagamento, immatricolazione/demolizione</t>
  </si>
  <si>
    <t>Gestione della Logistica e Funzioni Economali
UU.OO. Affidatarie delle auto</t>
  </si>
  <si>
    <t xml:space="preserve">4.1 Immatricolazioni di nuovi mezzi </t>
  </si>
  <si>
    <t xml:space="preserve">Indicazioni all'agenzia Pratiche Auto in merito all'intestazione di nuovi mezzi donati.
Attivazioni pratiche auto direttamente da fornitore in caso di acquisto di nuove auto.
</t>
  </si>
  <si>
    <t>Uffici del Parco Auto - Gestione della Logistica e Funzioni Economali
Dirigenti UO Gestione della Logistica e Funzioni Economali</t>
  </si>
  <si>
    <t xml:space="preserve">4.2 Assicurazioni </t>
  </si>
  <si>
    <t xml:space="preserve">Per le acquisizioni dei nuovi mezzi e le dismissioni dei mezzi aziendali si invia comunicazione e documentazione alla UO Assicurazioni per l'attivazione/la disattivazione della copertura assicurativa.
</t>
  </si>
  <si>
    <t>Uffici del Parco Auto - Gestione della Logistica e Funzioni Economali
U.O. Affari Istituzionali e Legali</t>
  </si>
  <si>
    <t>4.3 Gestione bolli auto</t>
  </si>
  <si>
    <t>Pagamento primo bollo in caso di nuovi mezzi.
Invio comunicazione all'ACI per i pagamenti dei bolli auto in scadenza e ricevimento/archiviazione degli stessi una volta pagati.</t>
  </si>
  <si>
    <t>Uffici del Parco Auto - Gestione della Logistica e Funzioni Economali</t>
  </si>
  <si>
    <t>4.4 Revisioni</t>
  </si>
  <si>
    <t>Segnalazione mensile ai referenti del parco auto della scadenza delle revisioni e successivo ricevimento della copia del libretto con la revisione effettuata</t>
  </si>
  <si>
    <t>4.5 Gestione contravvenzioni</t>
  </si>
  <si>
    <t>Ricezione contravvenzioni con verifica del soggetto che guidava il mezzo ed inoltro al dipendente nei termini previsti da legge. Verifica del pagamento della contravvenzione</t>
  </si>
  <si>
    <t>4.6 Verifica attività manutentiva</t>
  </si>
  <si>
    <t>Ricezione preventivi lavorazioni su manutenzione ordinaria e strordinaria, con verifica dei prezzi, delle scontistiche e rilascio eventuale autorizzazione all'esecuzione del lavoro</t>
  </si>
  <si>
    <t>Uffici del Parco Auto - Gestione della Logistica e Funzioni Economali
Referente auto
Dirigenti UO Gestione della Logistica e Funzioni Economali</t>
  </si>
  <si>
    <t>4.7 Messa fuori uso mezzi</t>
  </si>
  <si>
    <t xml:space="preserve">Autorizzazione alla messa fuori uso del mezzo.
Preparazione documentazione con invio al fornitore per le pratiche di rottamazione. </t>
  </si>
  <si>
    <t>Uffici del Parco Auto
Referente auto
Dirigenti UO Gestione della Logistica e Funzioni Economali</t>
  </si>
  <si>
    <t>4.8 Gestione rifornimento carburanti mezzi aziendali</t>
  </si>
  <si>
    <t>Rifornimento periodico carburante dei mezzi aziendali</t>
  </si>
  <si>
    <t>Uffici del Parco Auto
Utilizzatore auto
Referente auto</t>
  </si>
  <si>
    <t>Gestione centro stampa</t>
  </si>
  <si>
    <t>Attività di gestione della produzione di stampati volta alla fornitura del fabbisogno aziendale degli stessi</t>
  </si>
  <si>
    <t>Richiesta di approvvigionamento stampati</t>
  </si>
  <si>
    <t>Fornitura degli stampati</t>
  </si>
  <si>
    <t>5.1 Ricezione della richiesta di stampati già codificati o di nuova documentazione da stampare, produzione e consegna degli stampati</t>
  </si>
  <si>
    <t xml:space="preserve">Ricezione richieste informatizzate da parte dei CDC aziendali e valutazione pertinenza delle stesse
Definizione dei layout, invio alla stampa dei materiali e finitura delle stampe.
Spedizione del materiale attraverso i trasporti interni o consegna diretta ai destinatari, predisposizione appositi DDT e tracciatura informatizzata </t>
  </si>
  <si>
    <t>Centro stampa aziendale</t>
  </si>
  <si>
    <t>Gestione magazzini aziendali</t>
  </si>
  <si>
    <t>Gestione magazzini di beni economali e sanitari di pertinenza dell'U.O. Gestione della Logistica e Funzioni Economali volta allo stoccaggio e alla distribuzione dei materiali, in conformità con le procedure aziendali</t>
  </si>
  <si>
    <t>Richieste di approvvigionamento di materiali e arredi</t>
  </si>
  <si>
    <t>Conservazione e consegna dei beni da approvvigionare</t>
  </si>
  <si>
    <t>Gestione della Logistica e Funzioni Economali</t>
  </si>
  <si>
    <t xml:space="preserve">6.1 Ricezione e stoccaggio materiale inviato da fornitori ed altri cdc/magazzini aziendali 
</t>
  </si>
  <si>
    <t>Controllo quali/quantitativo del materiale ricevuto, verifica della corrispondenza con i DDT e relativo caricamento informatico su ERP.
Eventuale segnalazione non conformità al ricevimento.
Gestione dello stoccaggio dei materiali secondo criteri legati alle tipologie del materiale, alle scadenze dei beni, ad eventuali rischi ed alle temperature di conservazione.</t>
  </si>
  <si>
    <t>Operatori di magazzino  - Gestione della Logistica e Funzioni Economali</t>
  </si>
  <si>
    <t>6.2 Gestione resi a fornitore</t>
  </si>
  <si>
    <t>Gestione delle attività relative alla reverse logistics con particolare riferimento alla verifica quali-quantitativa del materiale da rendere e rendicontazione dei dati sull'ERP aziendale anche rispetto alla verifica dell'importo delle note di credito</t>
  </si>
  <si>
    <t xml:space="preserve">Operatori di magazzino, Ufficio Resi e Ufficio Contabilità - Gestione della Logistica e Funzioni Economali     
Dirigenti responsabili per i beni di competenza
</t>
  </si>
  <si>
    <t>6.3 Gestione distribuzione del materiale</t>
  </si>
  <si>
    <t>Invio dei materiali ai CDC destinatari, corretta rendicontazione su ERP aziendale e corretta compilazione dei DDT</t>
  </si>
  <si>
    <t>Operatori di magazzino - Gestione della Logistica e Funzioni Economali
Autisti
Destinatario</t>
  </si>
  <si>
    <t xml:space="preserve">6.4 Riconciliazione fisico-contabile delle giacenze dei magazzini economali di competenza 
</t>
  </si>
  <si>
    <t>A fine esercizio vengono svolte attività di controllo sulle rimanenze fisiche e  contabili predisponendo le opportune eventuali rettifiche inventariali ai fini delle corrette chiusure di bilancio.</t>
  </si>
  <si>
    <t>Operatori di magazzino e Dirigenti/Indennità di Funzione  - Gestione della Logistica e Funzioni Economali</t>
  </si>
  <si>
    <t>Gestione autisti economali</t>
  </si>
  <si>
    <t xml:space="preserve">Gestione attività di trasporto effettuate dagli operatori aziendali per garantire il trasferimento dei materiali </t>
  </si>
  <si>
    <t xml:space="preserve">Richieste di trasporto materiali </t>
  </si>
  <si>
    <t>Consegna materiali</t>
  </si>
  <si>
    <t>7.1 Raccolta richieste di trasporto ed effettuazione da parte dagli autisti economali aziendali</t>
  </si>
  <si>
    <t>Gestione delle richieste di trasporto e governo della programmazione dei viaggi.
Effettuazione trasporti secondo le modalità, i tempi e le necessità dei richiedenti, ottimizzando tempi e percorsi.</t>
  </si>
  <si>
    <t>Uffici trasporti e autisti - Gestione della Logistica e Funzioni Economali</t>
  </si>
  <si>
    <t>U.O. Gestione Rapporti con i Servizi Socio Sanitari</t>
  </si>
  <si>
    <t>LIQUIDAZIONE AFFIDI FAMILIARI</t>
  </si>
  <si>
    <t>Processo che parte dalla presa d'atto dei contratti di affido familiare e termina con la liquidazione alle famiglie affidatarie dei contributi previsti da regolamento aziendale</t>
  </si>
  <si>
    <t>RICEVIMENTO DEL CONTRATTO DI AFFIDO FAMILIARE</t>
  </si>
  <si>
    <t>EROGAZIONE ASSEGNI/SUSSIDI PER FAMIGLIE AFFIDATARIE</t>
  </si>
  <si>
    <t>U.O. Gestione Rapporti con i Servizi Socio Sanitari ed Enti Locali, U.O. Bilancio e Programmazione finanziaria</t>
  </si>
  <si>
    <t xml:space="preserve">1. 1 Presa d'atto dei contratti di affido familiare                                                                                                                       </t>
  </si>
  <si>
    <t xml:space="preserve">Presa d'atto dei contratti di affido familiare predisposti dall'U.O. competente e della sussitenza della disponibilità di budget                                                 </t>
  </si>
  <si>
    <t>1.2 Liquidazione della spesa per i contributi previsti da regolamento aziendale</t>
  </si>
  <si>
    <t xml:space="preserve">Liquidazione della spesa per i contributi previsti e invio del prospetto di richiesta del pagamento all'U.O. Bilancio e Programmazione Finanziaria             </t>
  </si>
  <si>
    <t>ADDETTO UFFICIO CONTABILITA' DELL'AREA MINORI</t>
  </si>
  <si>
    <t>GESTIONE  AMMINISTRATIVA DEI CONTRATTI PER L'EROGAZIONE DEI SERVIZI SOCIO SANITARI</t>
  </si>
  <si>
    <t>Presa d'atto dell'affidamento del servizio oggetto dei contratti stipulati tra l'Azienda, l'Ente Locale e l'Ente Gestore per la regolamentazione dei rapporti relativi ai servizi socio sanitari accreditati e non e degli aggiornamenti delle parti variabili definite nel contratto</t>
  </si>
  <si>
    <t>INVIO DEL PROVVEDIMENTO DI AFFIDAMENTO O AGGIORNAMENTO DEL SERVIZIO</t>
  </si>
  <si>
    <t>ESECUZIONE DEI CONTRATTI DI SERVIZIO CON STRUTTURE ACCREDITATE E NON PER ASSISTENZA AGLI ANZIANI E AI DISABILI</t>
  </si>
  <si>
    <t>U.O. Gestione Rapporti con i Servizi Socio Sanitari - Ufficio Assegni di Cura</t>
  </si>
  <si>
    <t>2.1  Presa d'atto dei contratti di servizio</t>
  </si>
  <si>
    <t xml:space="preserve">Redazione del provvedimento di presa d'atto dei contratti di servizio stipulati tra l'Azienda, l'Ente Locale e l'Ente Gestore per i servizi socio sanitari accreditati e non accreditati e della sussitenza della disponibilità di budget  </t>
  </si>
  <si>
    <t xml:space="preserve">Provvedimenti ampliativi della sfera giuridica dei destinatari con effetto economico diretto e immediato per il destinatario </t>
  </si>
  <si>
    <t>LIQUIDAZIONE ASSEGNI DI CURA E CONTRIBUTO INTEGRATIVO PER ASSISTENTI FAMILIARI ANZIANI E DISABILI</t>
  </si>
  <si>
    <r>
      <rPr>
        <sz val="7"/>
        <rFont val="Calibri"/>
        <family val="2"/>
        <charset val="1"/>
      </rPr>
      <t xml:space="preserve">Liquidazione  di un contributo economico all'utente o al </t>
    </r>
    <r>
      <rPr>
        <i/>
        <sz val="7"/>
        <rFont val="Calibri"/>
        <family val="2"/>
        <charset val="1"/>
      </rPr>
      <t xml:space="preserve">caregiver </t>
    </r>
  </si>
  <si>
    <t>RICEVIMENTO DEL CONTRATTO DI CONCESSIONE DELL'ASSEGNO DI CURA</t>
  </si>
  <si>
    <r>
      <rPr>
        <sz val="7"/>
        <rFont val="Calibri"/>
        <family val="2"/>
        <charset val="1"/>
      </rPr>
      <t>EROGAZIONE DI CONTRIBUTI ECONOMICI A UTENTI E</t>
    </r>
    <r>
      <rPr>
        <i/>
        <sz val="7"/>
        <rFont val="Calibri"/>
        <family val="2"/>
        <charset val="1"/>
      </rPr>
      <t xml:space="preserve"> CAREGIVER</t>
    </r>
    <r>
      <rPr>
        <sz val="7"/>
        <rFont val="Calibri"/>
        <family val="2"/>
        <charset val="1"/>
      </rPr>
      <t xml:space="preserve"> PER IL SOSTEGNO DELLA DOMICILIARITA'</t>
    </r>
  </si>
  <si>
    <t>U.O. Cure Primarie/Servizi Sociali dei Comuni/U.O. Gestione Rapporti con i Servizi Socio Sanitari/U.O. Bilancio e Programmazione Finanziaria</t>
  </si>
  <si>
    <t>3.1 Predisposizione del contratto di assegno di cura</t>
  </si>
  <si>
    <t>L'ufficio assegno di cura predispone il contratto di assegno di cura ed eventuale contributo integrativo per assistenti familiari. Il contratto è sottoscritto dall'utente/caregiver, dall'Assistente Sociale referente del caso e dal Direttore dell'ufficio preposto (analiticamente descritti nella PA 97).</t>
  </si>
  <si>
    <t>INCARICO DI FUNZIONE IN AREA ANZIANI</t>
  </si>
  <si>
    <r>
      <rPr>
        <sz val="7"/>
        <rFont val="Calibri"/>
        <family val="2"/>
        <charset val="1"/>
      </rPr>
      <t xml:space="preserve">3.2 Liquidazione  del contributo economico all'utente o al </t>
    </r>
    <r>
      <rPr>
        <i/>
        <sz val="7"/>
        <rFont val="Calibri"/>
        <family val="2"/>
        <charset val="1"/>
      </rPr>
      <t>caregiver</t>
    </r>
    <r>
      <rPr>
        <sz val="7"/>
        <rFont val="Calibri"/>
        <family val="2"/>
        <charset val="1"/>
      </rPr>
      <t xml:space="preserve"> </t>
    </r>
  </si>
  <si>
    <t xml:space="preserve">Ogni bimestre l'ufficio assegni di cura procede alla quantificazione degli importi dei contributi previa verifica delle sospensioni del contributi economici previsti dai vari Regolamenti distrettuali e alla successiva liquidazione. Ai fini della liquidazione viene predisposto un tracciato, tramite procedura automatizzata del software Icaro, contenente i dati degli utenti. Tale tracciato viene inviato all'U.O. Bilancio e Flussi Finanziari per l'emissione del mandato pagamento.     </t>
  </si>
  <si>
    <t>ADDETTO UFFICIO CONTABILITA' ASSEGNI DI CURA</t>
  </si>
  <si>
    <t>LIQUIDAZIONE RETTE E PRESTAZIONI SANITARIE PREVISTE NEI CONTRATTI DI SERVIZIO PER STRUTTURE RESIDENZIALI</t>
  </si>
  <si>
    <t>Controllo delle presenze degli utenti inseriti in struttura trasmesse dall' ufficio competente dell'Unione/ Comune, al fine di verificarne la conformità con la fattura e invio delle bolle di servizio all'U.O. Bilancio per il pagamento</t>
  </si>
  <si>
    <t xml:space="preserve">RICEVIMENTO DEL CONTRATTO DI SERVIZIO PER LA REGOLAMENTAZIONE DEI SERVIZI DI ASSISTENZA AD UTENTI ANZIANI E DISABILI NELLE STRUTTURE </t>
  </si>
  <si>
    <t>LIQUIDAZIONE FATTURE DEGLI ENTI GESTORI</t>
  </si>
  <si>
    <t>4.1 Ricevimento prospetto presenze predisposto dal competente ufficio dell'Ente Locale, su sistema informatico o con strumenti elettronici, e controllo della corrispondenza con le presenze fatturate</t>
  </si>
  <si>
    <t xml:space="preserve">L'ufficio competente dell'Ente locale, che sottoscrive il contratto di servizio, invia il prospetto delle presenze all'ufficio contabilità dell'U.O.. Quest'ultimo controlla la conformità delle fatture, ricevute dall'U.O. Bilancio, compatibilmente al prospetto delle presenze/assenze e alle tariffe prestabilite di cui al contratto di servizio. In seguito, l'ufficio contabilità dell'U.O. predispone l'elenco delle fatture liquidate da trasmettere all'U.O. Bilancio e Flussi Finanziari per l'emissione del mandato pagamento.   </t>
  </si>
  <si>
    <t>ADDETTO UFFICIO CONTABILITA' ANZIANI, DISABILI E PRESTAZIONI SANITARIE</t>
  </si>
  <si>
    <t>LIQUIDAZIONE RETTE PREVISTE NEI CONTRATTI DI SERVIZIO PER ASSISTENZA DOMICILIARE</t>
  </si>
  <si>
    <t>Controllo delle ore inviate dal competente ufficio dell'Ente Locale al fine di verificarne la conformità con la fattura e invio delle bolle di servizio all'U.O. Bilancio per il pagamento</t>
  </si>
  <si>
    <t xml:space="preserve">COMUNICAZIONE DELL'AUTORIZZAZIONE ORE DI ASSISTENZA DOMICILIARE AGLI UTENTI </t>
  </si>
  <si>
    <t>U.O. Cure Primarie/Servizi Sociali dei Comuni/U.O. Gestione Rapporti con i Servizi Socio Sanitari/ U.O. Bilancio e Programmazione Finanziaria</t>
  </si>
  <si>
    <t xml:space="preserve">5.1 ricevimento prospetto delle ore effettuate, predisposto dal competente ufficio dell'Ente Locale e controllo della corrispondenza con le ore fatturate.      </t>
  </si>
  <si>
    <t xml:space="preserve">L'ufficio competente dell'Ente locale che sottoscrive il contratto di servizio, invia il prospetto delle ore di assistenza effettuate, all'ufficio contabilità dell'U.O.. Tale ufficio controlla la conformità delle fatture, ricevute dall'U.O. Bilancio, al prospetto delle ore  e alle tariffe prestabilite nel contratto di servizio e predispone l'elenco delle fatture liquidate da trasmettere all'U.O. Bilancio e Flussi Finanziari per l'emissione del mandato pagamento.   </t>
  </si>
  <si>
    <t>ADDETTO ALL'UFFICIO CONTABILITA' ANZIANI, DISABILI E PRESTAZIONI SANITARIE</t>
  </si>
  <si>
    <t>ELABORAZIONE REPORTISTICA RELATIVA AI FONDI PER LA NON AUTOSUFFICIENZA A BENEFICIO DI UTENTI INTERNI (DIRETTORE ATTIVITA' SOCIO SANITARIE, DIRETTORI DI DISTRETTO, DIRETTORE U.O.) E UTENTI ESTERNI (REGIONE ED ENTI LOCALI).</t>
  </si>
  <si>
    <t>La rilevazione dei dati avviene dall'analisi dei costi articolati per distinte linee di servizi /contributi , registrati in database dagli operatori che liquidano, raffrontati con le diverse linee di finanziamento regionale e nazionale</t>
  </si>
  <si>
    <t>PREVISIONE DEI FONDI PER LA NON AUTOSUFFICIENZA</t>
  </si>
  <si>
    <t>TENERE MONITORATI I DATI ECONOMICI DEL SETTORE SOCIO SANITARIO</t>
  </si>
  <si>
    <t>U.O. Gestione Rapporti con i Servizi Socio Sanitari
U.O. Bilancio, Enti Locali</t>
  </si>
  <si>
    <t>6.1 strutturare il database per registrazione dati di costo liquidati e i modelli di reportistica</t>
  </si>
  <si>
    <t>Il database va strutturato con l'analiticità atta a rispondere alle esigenze informative dei diversi  interlocutori. La struttura dei report deve rispondere alle necessità espresse dagli utenti interni ed esterni.</t>
  </si>
  <si>
    <t>CONTROLLER PERIFERICO DELL'U.O.</t>
  </si>
  <si>
    <t>6.2 monitoraggio dell'andamento dei costi  e confronto con i budget assegnati</t>
  </si>
  <si>
    <t>Il monitoraggio dell'andamento dei costi deve tener conto di quanto registrato nel sistema contabile e stimare la proiezione  a fine esercizio dei costi non ancora registrati, sulla base delle  infomazioni sui fabbisogni emersi in incontri ad hoc con i Direttori di Distretto e gli Ufficio di Piano.  Tale stima viene periodicamente messa a confronto con i budget assegnati.</t>
  </si>
  <si>
    <t>Contratti pubblici</t>
  </si>
  <si>
    <t>GOVERNO DELLE PROCEDURE DI GARA PER L'EROGAZIONE DEI SERVIZI SOCIO SANITARI</t>
  </si>
  <si>
    <t>Attività di procurement nel rispetto delle disposizioni del D.Lgs. N. 50/2016 s.m.i. (Codice dei Contratti pubblici): programmazione gare (artt. 21 e 22), progettazione (art. 23, co. 14 e 15), affidamento (artt. da 28 a 99) ed esecuzione (artt. da 100 a 113 bis)</t>
  </si>
  <si>
    <t>Richiesta da parte degli stakeholders aziendali (UU.OO. e Dipartimenti) di attivazione di un percorso di gara per l'acquisizione dei servizi socio sanitari per anziani, disabili, minori e fragili (servizi non in accreditamento regionale)</t>
  </si>
  <si>
    <t>APPROVVIGIONAMENTO DI SERVIZI NON ACCREDITATI PER  L'ASSISTENZA SOCIO SANITARIA AD ANZIANI, DISABILI, MINORI E FRAGILI</t>
  </si>
  <si>
    <t>UO GESTIONE RAPPORTI CON I SERVIZI SOCIO SANITARI</t>
  </si>
  <si>
    <t>7.1. Programmazione gare (artt. 21 e 22 Codice dei Contratti Pubblici)</t>
  </si>
  <si>
    <t xml:space="preserve">Adozione del programma biennale degli acquisti di beni e servizi e relativi aggiornamenti annuali. I programmi sono approvati nel rispetto dei documenti programmatori e in coerenza con il bilancio (art. 21 comma 1  Codice Appalti, programma comunicato al MIT). Adozione entro il mese di ottobre del programma biennale degli acquisti di beni e servizi di importo unitario stimato superiore a 1 milione di euro, ai sensi dell'art. 21, comma 6, del D.Lgs. 50/2016 s.m.i. (programma comunicato a MEF). </t>
  </si>
  <si>
    <t>Responsabile Unico del Procedimento (RUP)</t>
  </si>
  <si>
    <t>7.2 Definizione della procedura di gara  (art. 59 Codice dei Contratti Pubblici)</t>
  </si>
  <si>
    <t xml:space="preserve">Progettazione servizio. Definizione di tecniche e strumenti per l'appalto (ad es. accordo quadro). Definizione della procedura di scelta del contraente e gara (indizione, esecuzione della procedura di gara). </t>
  </si>
  <si>
    <t>Responsabile Unico del Procedimento (RUP) + Gruppo Tecnico per la redazione del Capitolato Tecnico e definizione del criterio di aggiudicazione, dei criteri di partecipazione ed attribuzione del punteggio</t>
  </si>
  <si>
    <t xml:space="preserve">7.3 Affidamento (artt. da 28 a 99 Codice dei Contratti Pubblici) </t>
  </si>
  <si>
    <t>Affidamento del servizio.</t>
  </si>
  <si>
    <t xml:space="preserve">Responsabile Unico del Procedimento (RUP) + Commissione Giudicatrice (in procedure OEPV) </t>
  </si>
  <si>
    <t>7.4 Esecuzione (artt. da 100 a 113 bis Codice dei Contratti Pubblici)</t>
  </si>
  <si>
    <t>Stipula ed esecuzione del contratto (per la parte di competenza del Responsabile Unico del Procedimento - RUP)</t>
  </si>
  <si>
    <t>Responsabile Unico del Procedimento (RUP) + Direttore dell'Esecuzione del Contratto (se nominato)</t>
  </si>
  <si>
    <t>CURA DEL CONTENZIOSO STRAGIUDIZIALE  RELATIVO ALL'ONERE ECONOMICO DEI COMUNI</t>
  </si>
  <si>
    <t xml:space="preserve">Redazione di pareri legali in riscontro alle istanze pervenute all'U.O., da parte dell'avvocato o del tutore dell'utente anziano che rifiuta il pagamento delle quote di compartecipazione alla spesa per l'inserimento in struttura </t>
  </si>
  <si>
    <t xml:space="preserve">RICEVIMENTO DELLA NOTA DI RIFIUTO DELLA CORRESPONSIONE DELLA QUOTA DI COMPARTECIPAZIONE ALLA SPESA DOVUTA DALL'UTENTE ANZIANO INSERITO IN STRUTTURA </t>
  </si>
  <si>
    <t xml:space="preserve">RECUPERO DELLE QUOTE DI COMPARTECIPAZIONE DOVUTE DALL'UTENTE ANZIANO E DELLE SPESE SOSTENUTE DALL'AUSL </t>
  </si>
  <si>
    <t>U.O. GESTIONE RAPPORTI CON I SERVIZI SOCIO SANITARI, U.O. BILANCIO E PROGRAMMAZIONE FINANZIARIA</t>
  </si>
  <si>
    <t xml:space="preserve">8.1 Redazione di pareri legali in riscontro alle istanze pervenute all'U.O. da parte degli avvocati o tutori dell'utente anziano inserito in struttura a gestione diretta dell'Azienda USL della Romagna, il quale rifiuta il pagamento delle quote di compartecipazione alla spesa per l'inserimento nella struttura stessa.                                                                                                                                                                                                                                           </t>
  </si>
  <si>
    <t xml:space="preserve">Analisi dell'istanza di contestazione e conseguente redazione del parere legale, sulla base della normativa nazionale e regionale vigente, in risposta alle argomentazioni addotte dall' avvocato o tutore dell'assistito.   I pareri legali sono resi in base ad argomentazioni supportate dalla normativa nazionale e regionale di settore e volti a dimostrare, in forza della suddetta legislazione vigente in materia, la sussistenza dell'obbligo di corresponsione della quota di compartecipazione di cui sopra.       </t>
  </si>
  <si>
    <t>RUP UFFICIO CONTENZIOSO DI U.O.</t>
  </si>
  <si>
    <t>CURA DEL CONTENZIOSO STRAGIUDIZIALE RELATIVO ALLA COMPETENZA DELL'ONERE ECONOMICO PER L'ASSISTENZA DEI MINORI</t>
  </si>
  <si>
    <t>Redazione di pareri legali in riscontro alle istanze pervenute dai Comuni italiani che rifiutano di sostenere l'onere economico dovuto per l'assistenza del minore presso una struttura sociosanitaria convenzionata con l'Azienda USL della Romagna</t>
  </si>
  <si>
    <t>CONTRATTO DI SERVIZIO CON STRUTTURE IN AREA SOCIOSANITARIE CONVENZIONATE CON L'AZIENDA USL, PER L'OSPITALITA' DI MINORI</t>
  </si>
  <si>
    <t>RECUPERO DELLE QUOTE DOVUTE DAL COMUNE DI RESIDENZA DEL MINORE PER L'OSPITALITA' IN STRUTTURA SOCIOSANITARIA CONVENZIONATA CON L'AUSL</t>
  </si>
  <si>
    <t>U.O. GESTIONE RAPPORTI CON I SERVIZI SOCIO SANITARI, U.O. BILANCIO E PROGRAMMAZIONE FINANZIARIADIPARTIMENTO SALUTE DONNA INFANZIA E ADOLESCENZA, U.O. BILANCIO E PROGRAMMAZIONE FINANZIARIA</t>
  </si>
  <si>
    <t xml:space="preserve">9.1 Redazione di pareri in riscontro alle istanze di rifiuto a sostenere l'onere economico del proprio assistito, da parte dei Comuni di residenza dell'utente minore ospitato in strutture sociosanitarie convenzionate con l'Azienda USL della Romagna  </t>
  </si>
  <si>
    <t xml:space="preserve">Analisi dell'istanza di contestazione del Comune e predisposizione del parere legale di riscontro, ai sensi della normativa nazionale e di settore vigente. I pareri legali sono resi in base ad argomentazioni supportate dalla normativa nazionale e regionale di settore e volti a dimostrare, in forza della suddetta legislazione vigente in materia, la sussistenza dell'obbligo di corresponsione della qU.O.ta di compartecipazione di cui sopra.      </t>
  </si>
  <si>
    <t>RUP UFFICIO CONTENZIOSO U.O.</t>
  </si>
  <si>
    <t>Rapporti contrattuali con privati accreditati</t>
  </si>
  <si>
    <t>GESTIONE AMMINISTRATIVA DI CONTRATTI PER SERVIZI ACCREDITATI IN AREA SALUTE MENTALE E DIPENDENZE PATOLOGICHE</t>
  </si>
  <si>
    <t xml:space="preserve">Contrattualizzazione dei rapporti per la fornitura, in regime di accreditamento sanitario, di servizi residenziali e semiresidenziali per il trattamento riabilitativo delle patologie psichiatriche e dei disturbi derivanti da dipendenza patologica. Gestione amministrativa,  dei suddetti rapporti contrattuali in area salute mentale (contratti di servizio con i Gestori di Residenze Sanitarie Psichiatriche) e in area dipendenze patologiche (Accordo Locale di Fornitura con gli Enti Ausiliari Gestori di Comunità Terapeutiche) </t>
  </si>
  <si>
    <t>RECEPIMENTO PROVVEDIMENTI REGIONALI RELATIVI ALL'ACCREDITAMENTO SANITARIO IN AREA DSM-DP</t>
  </si>
  <si>
    <t>EROGAZIONE DI SERVIZI SANITARI RESIDENZIALI E SEMIRESIDENZIALI ACCREDITATI IN AREA SALUTE MENTALE E DIPENDENZE PATOLOGICHE</t>
  </si>
  <si>
    <t>DSMDP/U.O. Gestione Rapporti con i Servizi Socio Sanitari</t>
  </si>
  <si>
    <t>10.1 Presa d'atto dei provvedimenti regionali di accreditamento e redazione dei contratti relativi ai rapporti per la fornitura, in regime di accreditamento sanitario, di servizi residenziali e semiresidenziali per il trattamento riabilitativo delle patologie psichiatriche e dei disturbi derivanti da dipendenza patologica.</t>
  </si>
  <si>
    <t>Adozione atti di recepimento dei provvedimenti regionali di accreditamento delle Residenze Sanitarie Psichiatriche e delle strutture accreditate degli Enti Ausiliari, Adozione atti di approvazione dello schema tipo di Accordo Locale di Fornitura in area dipendenze patologiche. Redazione di Accordo Locale di Fornitura di prestazioni per utenti affetti da DP e redazione dei contratti di servizio accreditato in area salute mentale. Gestione e controllo dell'adempimento dei suddetti contratti limitatamente a quanto di competenza dell'U.O.</t>
  </si>
  <si>
    <t>RUP AREA SALUTE MENTALE E DIPENDENZE PATOLOGICHE</t>
  </si>
  <si>
    <t>LIQUIDAZIONE RETTE PREVISTE NEI CONTRATTI DI SERVIZIO ACCREDITATI IN AREA SALUTE MENTALE E DIPENDENZE PATOLOGICHE</t>
  </si>
  <si>
    <t xml:space="preserve">Gestione amministrativa e contabile dei suddetti rapporti contrattuali in area salute mentale (contratti di servizio con i Gestori di Residenze Sanitarie Psichiatriche) e in area dipendenze patologiche (Accordo Locale di Fornitura con gli Enti Ausiliari Gestori di Comunità Terapeutiche) </t>
  </si>
  <si>
    <t>CONTRATTO DI SERVIZIO</t>
  </si>
  <si>
    <t>DSMDP/U.O. Gestione Rapporti con i Servizi Socio Sanitari/ U.O. Bilancio e Programmazione Finanziaria</t>
  </si>
  <si>
    <t xml:space="preserve">11.1 Gestione amministrativa e contabile dei suddetti rapporti contrattuali in area salute mentale (contratti di servizio con i Gestori di Residenze Sanitarie Psichiatriche) e in area dipendenze patologiche (Accordo Locale di Fornitura con gli Enti Ausiliari Gestori di Comunità Terapeutiche) </t>
  </si>
  <si>
    <t>Controllo  contabile del servizio erogato sulla base di apposita rendicontazione da parte dell'Operatore Economico. Ricevimento fatture  e liquidazione dei costi del servizio sulla base delle tariffe stabilite dalla Regione per il regime dell'accreditamento sanitario in area salute mentale e dipendenze patologiche. Aggiornamento database per monitoraggio costi, analisi dei dati, elaborazione di reportistica periodica di controllo e trasmissione dati alle direzioni richiedenti. Adempimenti finalizzati alla chiusura del bilancio</t>
  </si>
  <si>
    <t>ADDETTO UFFICIO RICEVIMENTO FATTURE SERVIZI AREA SALUTE MENTALE</t>
  </si>
  <si>
    <t xml:space="preserve">SOTTOSCRIZIONE DEI CONTRATTI PER SERVIZI NON ACCREDITATI IN AREA SALUTE MENTALE E DIPENDENZE PATOLOGICHE </t>
  </si>
  <si>
    <t>Attivazione di interventi riabilitativi sociosanitari, in Accordo Quadro,  di tipo residenziale, semiresidenziale e di supporto alla persona nell'abitare proprio. Redazione e stipula dei relativi Contratti Applicativi con gli OO.EE. Aggiudicatari e liquidazione fatture.</t>
  </si>
  <si>
    <t>RICHIESTA DI INTERVENTO RIABILITATIVO</t>
  </si>
  <si>
    <t>ESECUZIONE DEL CONTRATTO DI ACCORDO QUADRO CON STRUTTURE AGGIUDICATARIE</t>
  </si>
  <si>
    <t>DSM-DP/U.O. Gestione Rapporti con i Servizi Socio Sanitari</t>
  </si>
  <si>
    <t xml:space="preserve">12.1 Redazione dei contratti applicativi;                                                                                                                                    </t>
  </si>
  <si>
    <t>Redazione dei Contratti Applicativi di Accordo Quadro in area salute mentale.</t>
  </si>
  <si>
    <t>ADDETTO UFFICIO REDAZIONE CONTRATTI</t>
  </si>
  <si>
    <t xml:space="preserve">12.2 Sottoscrizione dei contratti applicativi;       </t>
  </si>
  <si>
    <t xml:space="preserve">Sottoscrizione dei Contratti Applicativi di Accordo Quadro in area salute mentale.  </t>
  </si>
  <si>
    <t>DIRETTORE U.O. GESTIONE RAPPORTI SERVIZI SOCIOSANITARI</t>
  </si>
  <si>
    <t xml:space="preserve">12.3 Gestione amministrativo-contabile dei contratti applicativi (liquidazione fatture).  </t>
  </si>
  <si>
    <t xml:space="preserve">Controllo amministrativo contabile del servizio erogato sulla base di apposita rendicontazione da parte dell'Operatore Economico.                                                               Liquidazione fatture sulla base delle tariffe aggiudicate in Accordo Quadro. </t>
  </si>
  <si>
    <t>SOTTOSCRIZIONE DEI CONTRATTI PER SERVIZI NON ACCREDITATI IN AREA SALUTE MENTALE E DIPENDENZE PATOLOGICHE EXTRA ACCORDO QUADRO</t>
  </si>
  <si>
    <t>Attivazione di interventi riabilitativi sociosanitari (servizi non accreditati), extra Accordo Quadro, su richiesta motivata delle Direzioni di U.O. CSM, di interventi riabilitativi individualizzati di utenti in cura al DSM-DP di tipo residenziale, semiresidenziale e di supporto alla persona nell'abitare proprio. Redazione e stipula dei relativi contratti e liqudazione fatture.</t>
  </si>
  <si>
    <t>ESECUZIONE DEL CONTRATTO</t>
  </si>
  <si>
    <t xml:space="preserve">13.1 Affidamento, ai sensi dell'art. 63, comma 2, lett. b), punto 2, del D.Lgs. n. 50/2016;                                                                                                                                                             </t>
  </si>
  <si>
    <t>Affidamento ex art. 63, comma 2, lett. b, punto 2 del D.Lgs. n. 50/2016, per inserimentri in strutture extra AQ (in situazioni di specificità)</t>
  </si>
  <si>
    <t xml:space="preserve">13.2 Redazione e sottoscrizione della lettera contratto;    </t>
  </si>
  <si>
    <t>Redazione e sottoscrizione di contratti nella forma della scrittura privata per progetti individualizzati in area salute mentale e dipendenze patologiche.</t>
  </si>
  <si>
    <t>RUP AREA SALUTE MENTALE E DIPENDENZE PATOLOGICHE E DIRETTORE UO GESTIONE RAPPORTI CON I SERVIZI SOCIO SANITARI</t>
  </si>
  <si>
    <t xml:space="preserve">13.3 Esecuzione dei contratti per servizi sociosanitari non accreditati, di tipo residenziale, semiresidenziale e di supporto alla persona nell'abitare proprio, non ricompresi nè nell'Accordo Quadro per l'area salute mentale, nè nell'Accordo Locale di Fornitura per l'area dipendenze patologiche, da attivare, su richiesta motivata delle Direzioni di UU.OO. CSM e DP, per l'attuazione di Progetti Riabilitativi;         </t>
  </si>
  <si>
    <t>Controllo e gestione degli adempimenti amministrativi connessi alle condizioni contrattuali (verifica del mantenimento dei requisiti autorizzativi della struttura nella quale il servizio è svolto)</t>
  </si>
  <si>
    <t xml:space="preserve">13.4 Gestione amministrativo-contabile dei contratti applicativi (liquidazione fatture).     </t>
  </si>
  <si>
    <t>Gestione amministrava e contabile dei contratti, liquidazione fatture.</t>
  </si>
  <si>
    <t>LIQUIDAZIONE RETTE PREVISTE NEI CONTRATTI DI SERVIZIO NON ACCREDITATI IN AREA SALUTE MENTALE E DIPENDENZE PATOLOGICHE</t>
  </si>
  <si>
    <t>Affidamento, ai sensi dell'art. 63, comma e, lett.B del Codice dei Contratti Pubblici, ed esecuzione dei contratti per servizi sociosanitari non accreditati, di tipo residenziale, semiresidenziale e di supporto alla persona nell'abitare proprio, non ricompresi né nell'Accordo Quadro per l'area salute mentale, né nell'Accordo Locale di Fornitura per l'area dipendenze patologiche, da attivare, su richiesta motivata delle Direzioni di UU.OO. CSM e DP, per l'attuazione di Progetti Riabilitativi Individualizzati di utenti in cura al DSMDP e conseguente gestione amministrativa, giuridica ed economica, del rapporto contrattuale con gli Operatori Economici affidatari dei suddetti servizi sociosanitari non accreditati</t>
  </si>
  <si>
    <t>CONTRATTO DI SERVIZIO CON GESTORI DI RESIDENZE SANITARIE E PSICHIATRICHE E ACCORDI DI FORNITURA CON ENTI AUSILIARI GESTORI DI COMUNITA'</t>
  </si>
  <si>
    <t xml:space="preserve">14.1 Ricevimento fatture e liquidazione dei costi del servizio. </t>
  </si>
  <si>
    <t>Controllo amministrativo contabile del servizio erogato sulla base di apposita rendicontazione da parte dell'Operatore Economico. Ricevimento fatture  e liquidazione dei costi del servizio sulla base delle tariffe stabilite dalla Regione per il regime dell'accreditamento sanitario in area salute mentale e dipendenze patologiche. Aggiornamento database per monitoraggio costi, analisi dei dati, elaborazione di reportistica periodica di controllo e trasmissione dati alle direzioni richiedenti. Adempimenti finalizzati alla chiusura del bilancio.</t>
  </si>
  <si>
    <t>UFFICIO RICEVIMENTO FATTURE SERVIZI CSM E DP</t>
  </si>
  <si>
    <t>ACCERTAMENTO E FATTURAZIONE ATTIVA DELLA QUOTA DI PARTECIPAZIONE DELL'UTENTE PSICHIATRICO AL COSTO DEL SERVIZIO RESIDENZIALE SOCIOSANITARIO, DI CUI AL COMMA 2, LETT. C) DELL'ART. 33 DEL DPCM 12/01/2017, RECANTE LA DISCIPLINA DEI NUOVI LEA.</t>
  </si>
  <si>
    <t>Definizione, ai sensi delle Linee Guida aziendali adottate con Determinazione Dirigenziale n. 777/2020 e, previa indagine economica a cura dell'U.O. CSM, dell'importo che l'AUSL deve riscuotere dall'utente psichiatrico a titolo di partecipazione al costo del servizio residenziale sociosanitario di cui al comma 2, lett. c, dell'art. 33 del DPCM 12/01/2017 recante la disciplina dei nuovi LEA. Emissione delle fatture e rilascio delle certificazioni richieste ai fini fiscali</t>
  </si>
  <si>
    <t>ISTRUTTORIA UVM</t>
  </si>
  <si>
    <t>EMISSIONE FATTURE ATTIVE A UTENTI PSICHIATRICI</t>
  </si>
  <si>
    <t>U.O. CSM/U.O. Gestione Rapporti con i Servizi Socio Sanitari</t>
  </si>
  <si>
    <t>15.1 Definizione, ai sensi delle Linee Guida aziendali adottate con Determinazione Dirigenziale 777/2020 e previa indagine economica a cura dell'U.O. CSM, dell'importo che l'AUSL deve riscuotere dall'utente psichiatrico a titolo di partecipazione al costo del servizio residenziale sociosanitario di cui al comma 2, lett. c, dell'art. 33 del DPCM 12/01/2017 recante la disciplina dei nuovi LEA. Emissione delle fatture e rilascio delle certificazioni richieste ai fini fiscali.</t>
  </si>
  <si>
    <t>L'U.O. GRSSS calcola la quota giornaliera di partecipazione dell'utente al costo del servizio derivante dall'applicazione dei criteri di calcolo stabiliti dalle Linee Guida Aziendali approvate con Determinazione Dirigenziale  n. 777 del 27/02/2020. In UVM viene valutata e decisa la sussistenza delle condizioni di partecipazione dell'utente al costo del servizio e ratificato l'importo a suo carico, acquisendo altresì la sottoscrizione per presa d'atto  dell'importo dovuto ed accettazione dell'impegno al pagamento. Previa verifica del volume di giornate di inserimento residenziale dell'utente, si procede alla emissione e spedizione delle fatture attive a cadenza bimestrale, come stabilito dalla procedura aziendale di riscossione crediti. Si redigono tutti gli eventuali documenti necessari alla chiusura di Bilancio. Si inviano agli utenti le comunicazioni utili ai fini della detraibilità fiscale degli importi pagati dall'utente nell'anno precedente a titolo di partecipazione della spesa al costo del servizio residenziale sociosanitario.</t>
  </si>
  <si>
    <t>RUP E DIRETTORE</t>
  </si>
  <si>
    <t xml:space="preserve">LIQUIDAZIONE DEL COSTO DEI SERVIZI RICONDUCIBILI ALL'AREA "LAVORO" A FAVORE DI UTENTI IN CARICO AL DSM-DP </t>
  </si>
  <si>
    <t xml:space="preserve">Liquidazione dei  servizi riconducibili all'area "lavoro" rivolti a utenti in cura presso il DSM-DP: 1) SERVIZIO PER LA GESTIONE DEI PROGETTI DI TIROCINIO DI ORIENTAMENTO, FORMAZIONE E INSERIMENTO O REINSERIMENTO TIPOLOGIE C) O FINALIZZATO ALL'INCLUSIONE SOCIALE AI SENSI DELLA LR 17/2005 E SS.MM.II. A FAVORE DEGLI UTENTI IN CARICO AL DSMDP; 2) SERVIZIO PER LA REALIZZAZIONE PROGETTUALE, OPERATIVA E VALUTATIVA DEI PERCORSI DI SUPPORTO ALL'IMPIEGO IPS; 3) PERCORSI RIABILITATIVI PER L'AUTONOMIA OCCUPAZIONALE POSSIBILE A FAVORE DI UTENTI IN CARICO ALL'U.O. CSM DI RAVENNA                                      </t>
  </si>
  <si>
    <t>CONTRATTO A SEGUITO DI PROCEDURA DI GARA EX D.LGS. n. 50/2016</t>
  </si>
  <si>
    <t>LIQUIDAZIONE FATTURE AGLI ENTI GESTORI</t>
  </si>
  <si>
    <t>16.1 In seguito all'avvio dei percorsi di IPS e dei percorsi riabilitativi per l'autonomia occupazionale possibile gli Enti Gestori inviano mensilmente l'elenco dei progetti e ore erogate. Per quanto concerne l'avvio dei tirocini la rendicontazione è bimestrale. L'ufficio ricevimento fatture:                                                                              1. controlla la corrispondenza dei file pervenuti alle indicazioni riportate nei singoli contratti d'appalto, previa validazione da parte del Direttore dell'esecuzione del contratto (DEC);                                                                                 2. liquida la fattura al Gestore.                                                                      Le informazioni riferite alle le liquidazioni sono caricate su un database ove si provvede all'aggiornamento del il dato di programmazione: attraverso estrazioni dal database si dà riscontro alle richieste provenineti dalle diverse Direzioni, ai fini del monitoraggio ed analisi dei costi.</t>
  </si>
  <si>
    <t xml:space="preserve">Gestione amministrativo-contabile (liquidazione fatture) dei seguenti servizi riconducibili all'area "lavoro" rivolti a utenti in cura presso il DSMDP: 1) Servizio per la gestione dei progetti di tirocinio di orientamento, formazione e inserimento o reinserimento  Tipologie C) o finalizzato all'inclusione sociale ai sensi della L.R. 17/2005 e ss.mm.ii. a favore degli utenti in carico al DSMDP; 2) Servizo per la realizzazione progettuale, operativa e valutativa dei percorsi di supporto all'impiego IPS; 3) Percorsi riabilitativi per l'autonomia occupazione possibile a favore di utenti in carico all'U.O. CSM di Ravenna     </t>
  </si>
  <si>
    <t>UFFICIO RICEVIMENTO FATTURE TIROCINI CSM DP</t>
  </si>
  <si>
    <t>U.O. Governo Sistemi Informativi</t>
  </si>
  <si>
    <t>Supporto alla Direzione Aziendale nella Programmazione Strategica del sistema informatico e telecomunicazioni, in accordo con le indicazioni regionali</t>
  </si>
  <si>
    <t>Supporto nella programmazione strategica per quanto concerne il sistema informatico e le telecomunicazioni, individuandone i fabbisogni e le aree prioritarie di sviluppo e di innovazione,  e contribuendo all’elaborazione dei piani di investimento annuale e triennale e i piani di sviluppo. Armonizzazione delle scelte di ambito aziendale con le corrispondenti progettualità condotte dagli organi regionali di riferimento, coi quali la UO GSI mantiene uno stretto rapporto, in particolare seguendone le indicazioni e assicurando la piena compatibilità tra i progetti di sviluppo aziendali e i progetti regionali.</t>
  </si>
  <si>
    <t>Normativa Nazionale/Regionale
Obiettivi Regionali/Aziendali
Necessità aziendali: riorganizzazioni, nuovi percorsi,
fabbisogni interni all'azienda…</t>
  </si>
  <si>
    <t>Realizzazione del progetto e raggiungimento dell'obiettivo, attraverso l'implementazione di sistemi informatici/telematici che soddisfino le richieste all'origine del  processo</t>
  </si>
  <si>
    <t>Direzione Strategica
UU.OO. coinvolte nei processi di riorganizzazione e nelle varie fasi dei progetti</t>
  </si>
  <si>
    <t>1.1 Incontri con la Direzione Strategica e partecipazione ad incontri CTA Regionale</t>
  </si>
  <si>
    <t>Partecipazione alle riunioni del Coordinamento servizi ICT aziendali (CTA Regionale) in cui vengono presentati, monitorati e discussi i progetti di informatizzazione assegnati alle aziende sulla base delle agende regionali/nazionali e le rispettive risorse economiche</t>
  </si>
  <si>
    <t xml:space="preserve">Direttore UO GSI 
</t>
  </si>
  <si>
    <t>1.2 Individuazione dei fabbisogni e delle aree prioritarie di sviluppo e di innovazione</t>
  </si>
  <si>
    <t>Partecipazione ad incontri con la Direzione Strategica ed i Dipartimenti aziendali per la individuazione di aree di intervento e la condivisione di strategie comuni di sviluppoi ed innovazione</t>
  </si>
  <si>
    <t>1.3 Elaborazione dei piani di investimento annuale e triennale e i piani di sviluppo</t>
  </si>
  <si>
    <t>Collaborazione con la Direzione alla elaborazione dei piani di invesimento e di sviluppo</t>
  </si>
  <si>
    <t>1.4 Progettazione e realizzazione degli obiettivi assegnati</t>
  </si>
  <si>
    <t>Armonizzazione delle scelte di ambito aziendale con le corrispondenti progettualità condotte dagli organi regionali di riferimento, coi quali la UO GSI mantiene uno stretto rapporto, in particolare seguendone le indicazioni e assicurando la piena compatibilità tra i progetti di sviluppo aziendali e i progetti regionali</t>
  </si>
  <si>
    <t>Gestione delle infrastrutture informatiche, telematiche e telefoniche a supporto del sistema informativo aziendale</t>
  </si>
  <si>
    <t>La UO GSI garantisce il funzionamento, l’integrità, la continuità, la disponibilità delle infrastrutture informatiche, telematiche e telefoniche (fisse e mobili) a supporto del sistema informativo aziendale, con attività proprie o attraverso la gestione di contratti di fornitura e servizi.</t>
  </si>
  <si>
    <t>Necessità di garantire supporto ai sistemi informativi aziendali, per permettere lo svolgimento delle attività tipiche di un'azienda sanitaria pubblica e delle rispettive articolazioni organizzative aziendali.</t>
  </si>
  <si>
    <t>Continuità dei sistemi informatici/telematici</t>
  </si>
  <si>
    <t>U.O. GOVERNO SISTEMI INFORMATIVIUO - U.O. PROGETTAZIONE E SVILUPPO EDILIZIO- U.O. UO MANUTENZIONE E GESTIONE IMMOBILI E IMPIANTI -
UO FISICA MEDICA E INGEGNERIA CLINICA</t>
  </si>
  <si>
    <t>2.1 Gestione e monitoraggio delle infrastrutture aziendali attraverso la sottoscrizione di contratti con fornitori esterni</t>
  </si>
  <si>
    <t>Emissione di ordini ai fornitori, tramite Convenzioni e Piattaforme Consip/Intercent-ER e successiva gestione amministrativo-contabile della fornitura e della relativa fatturazione</t>
  </si>
  <si>
    <t>Coordinatore Ufficio Amministrativo UO GSI</t>
  </si>
  <si>
    <t>2.2 Gestione del Datacenter aziendale presso l'infrastruttura Lepida spa - Società in house providing - i cui listini sono approvati dal Comitato Permanente di Indirizzo e Coordinamento con gli Enti Locali (CPI)</t>
  </si>
  <si>
    <t>Graduale migrazione dell'infrastruttura server dell'Ausl della Romagna presso il Datacenter di Lepida spa, in coerenza con il piano nazionale descritto dalle “Linee Guida per la razionalizzazione della infrastruttura digitale della Pubblica Amministrazione”, emanato da AgID</t>
  </si>
  <si>
    <t>2.3 Organizzazione e pianificazione delle attività del personale dipendente che afferisce all'Area Infrastruttura e Sistemi di Supporto, sia per attività ordinarie sia per partecipazione a progetti specifici</t>
  </si>
  <si>
    <t>Programmazione di attività ordinarie/straordinarie svolte da parte del personale tecnico preposto alla gestione dell'infrastruttura, con il coordinamento del Responsabile Area Infrastruttura e Sistemi di Supporto</t>
  </si>
  <si>
    <t>Vice Direttore UO GSI
(Responsabile Area Infrastruttura e Sistemi di Supporto)</t>
  </si>
  <si>
    <t>Gestione della sicurezza informatica</t>
  </si>
  <si>
    <t>La UO GSI mette in atto tutte le procedure necessarie per garantire la sicurezza informatica negli ambiti di competenza, attraverso l'adozione di misure atte a prevenire eventi indesiderati che possano recare danni ai dati e ai sistemi aziendali ed attraverso la diffusione di 'buone pratiche' all'interno dell'azienda.</t>
  </si>
  <si>
    <t>Necessità di difendersi da potenziali rischi provenienti dall'esterno, ma anche dall'utilizzo non adeguato dei sistemi informatici da parte di utenti interni</t>
  </si>
  <si>
    <t>Protezione degli asset informatici attraverso misure di carattere tecnico e organizzativo, sia di prevenzione che di protezione.</t>
  </si>
  <si>
    <t>U.O. Governo Sistemi Informativi - UU.OO. Aziendali</t>
  </si>
  <si>
    <t>3.1 Aggiornamenti software</t>
  </si>
  <si>
    <t>Impostazione e rilascio periodico degli aggiornamenti software delle postazioni client e dell'infrastruttura server</t>
  </si>
  <si>
    <t>Responsabile Sicurezza Informatica</t>
  </si>
  <si>
    <t>3.2 Applicazione delle Policy di sicurezza informatica, secondo le disposizioni di legge</t>
  </si>
  <si>
    <t>Controllo dell'applicazione delle Group Policy</t>
  </si>
  <si>
    <t>3.3 Periodico aggiornamento delle Procedure Aziendali</t>
  </si>
  <si>
    <t>Aggiornamento del Regolamento Aziendale per l'Utilizzo dei Sistemi Informatici</t>
  </si>
  <si>
    <t>3.4 Sottoscrizione di contratti con fornitori per servizi di: Antivirus, Firewall, Disaster Recovery ed altri sistemi di protezione contro eventi accidentali, minacce e rischi di intrusione.</t>
  </si>
  <si>
    <t>Ordini ai fornitori in base ai contratti vigenti, controllo delle attività erogate dai fornitori e conseguente  autorizzazione alla fatturazione</t>
  </si>
  <si>
    <t xml:space="preserve">Collaborazione con DPO nelle tematiche inerenti la Privacy </t>
  </si>
  <si>
    <t>Supporto al DPO aziendale per le tematiche attinenti alla privacy e negli adempimenti prescritti dalla vigente normativa in materia di protezione dei dati personali e garantisce l’adeguamento del sistema informatico e telematico alle relative prescrizioni</t>
  </si>
  <si>
    <t>Normativa  in materia di protezione dei dati personali-GDPR 679/2016</t>
  </si>
  <si>
    <t>Adeguamento del sistema informatico e telematico alle prescrizioni normative.</t>
  </si>
  <si>
    <t xml:space="preserve">U.O. Governo Sistemi Informativi - DPO </t>
  </si>
  <si>
    <t>4.1 Verifica dei sistemi informativi in uso in ottica di compliance al GDPR</t>
  </si>
  <si>
    <t>Richieste di dichiarazione da parte dei fornitori circa la compliance al GDPR - Reg. UE 2016/679 sulla protezione dei dati, in riferimento agli applicativi sw in uso, tramite invio di lettere</t>
  </si>
  <si>
    <t>Direttore UO GSI</t>
  </si>
  <si>
    <t>4.2 Nomine dei Responsabili Esterni del Trattamento dei Dati</t>
  </si>
  <si>
    <t>Invio di lettere ai fornitori per la Nomina del Responsabile Esterno del Trattameto Dati</t>
  </si>
  <si>
    <t>4.3 Adozione delle misure minime di protezione dei dati e di comportamenti proattivi  tali da dimostrare la concreta adozione di misure finalizzate ad assicurare l'applicazione del regolamento</t>
  </si>
  <si>
    <t>Istruzioni operative agli utenti interni per il corretto utilizzo dei sistemi informatici.</t>
  </si>
  <si>
    <t>Collaborazione nella realizzazione del Piano Triennale AgID</t>
  </si>
  <si>
    <t>Garantisce la realizzazione del Piano Triennale AgID declinandolo nel corrispondente piano di sviluppo ICT aziendale
Predispone le procedure aziendali collegate al Piano Triennale AgiD</t>
  </si>
  <si>
    <t>Direttive AgID</t>
  </si>
  <si>
    <t>Attuazione delle Direttive AgID</t>
  </si>
  <si>
    <t>5.1 Collaborazione alla redazione del Piano Triennale ICT</t>
  </si>
  <si>
    <t>Predisposizione del Piano aziendale triennale per l’informatica, nelle forme e secondo le modalità definite dall’Agenzia per l’Italia digitale</t>
  </si>
  <si>
    <t>Direttore UO GSI/Responsabile per la Transizione Digitale</t>
  </si>
  <si>
    <t>5.2 Relazione annuale per Direzione Strategica</t>
  </si>
  <si>
    <t>Predisposizione di una relazione annuale sull’attività svolta in ottica di Transizione Digitale da trasmettere al vertice aziendale</t>
  </si>
  <si>
    <t>5.3 Funzione di stimolo e di promozione dei processi di cambiamento, di condivisione delle buone pratiche</t>
  </si>
  <si>
    <t>Proposte di adozione di circolari e atti di indirizzo sulle materie di propria competenza
(ad esempio, in materia di approvvigionamento di beni e servizi ICT)</t>
  </si>
  <si>
    <t>5.4 Tavoli di coordinamento</t>
  </si>
  <si>
    <t>Costituzione di tavoli di coordinamento con gli altri dirigenti dell’amministrazione e/o referenti nominati da questi ultimi, e costituzione di gruppi tematici per singole attività e/o adempimenti (ad esempio:pagamenti informatici, SPID, etc.)</t>
  </si>
  <si>
    <t>5.6 Reingegnerizzazione dei processi attraverso l’analisi periodica della coerenza tra l’organizzazione dell’amministrazione e l’utilizzo delle tecnologie dell’informazione e della comunicazione, per migliorare la soddisfazione degli utenti e la qualità dei servizi</t>
  </si>
  <si>
    <t>Adozione dei più opportuni strumenti di raccordo e consultazione con le altre figure coinvolte nel processo di digitalizzazione della pubblica amministrazione</t>
  </si>
  <si>
    <t>Garantisce i sistemi di produzione dei Flussi Informativi</t>
  </si>
  <si>
    <t>Garantisce i sistemi di produzione dei flussi informatici a supporto della UOC Programmazione e Controllo di Gestione per il debito informativo verso la RER, il Ministero e gli utenti interni</t>
  </si>
  <si>
    <t xml:space="preserve">Flussi informativi Ministeriali e Regionali; reportistica interna </t>
  </si>
  <si>
    <t>Rendere disponibili e fruibili i dati</t>
  </si>
  <si>
    <t>U.O. Governo Sistemi Informativi  -UO Programmazione e Controllo di Gestione e Flussi Informativi</t>
  </si>
  <si>
    <t>6.1 Messa a disposizione, mantenimento e garanzia dei dati e degli strumenti necessari alla UO Controllo di Gestione e Flussi Informativi per la produzione di reportistiche e flussi in grado di rispondere in modo adeguato alle esigenze informative regionali e nazionali, oltre che alle richieste aziendali.</t>
  </si>
  <si>
    <t>Organizzazione e gestione di un sistema di DataWareHouse per la conservazione, l'implementazione e l'elaborazione dei dati</t>
  </si>
  <si>
    <t xml:space="preserve">Direttore UO GSI </t>
  </si>
  <si>
    <t>6.2 Dotazione di sistemi di Business Intelligence</t>
  </si>
  <si>
    <t>Fornitura di sistemi di Business Intelligence attraverso ricerche di mercato ed acquisizione dei prodotti più innovativi</t>
  </si>
  <si>
    <t>Gestione dell'intero ciclo di approvvigionamento per i beni e i servizi informatici e telematici di valore inferiore ai 40.000 € e supporto alla UO Programmazione e Acquisti di beni e servizi per acquisti superiori ai 40.000 €.</t>
  </si>
  <si>
    <t>A seguito della definizione e programmazione del fabbisogno aziendale e della assegnazione delle risorse di budget, la UO GSI gestisce procedure semplificate per l'acquisizione in autonomia di beni e servizi nei casi di importi inferiori ai 40.000,00 € IVA esclusa, o nel caso di importi superiori, esclusivamente attraverso l'adesione a Convenzioni Consip/Intercent-ER. Per forniture con importi superiori alla soglia dei 40.000,00 € iva esclusa non derivanti da Convenzioni, la UO GSI si avvale della collaborazione della UO Acquisti.</t>
  </si>
  <si>
    <t>Obiettivi/Progetti
regionali/aziendali</t>
  </si>
  <si>
    <t>Realizzazione della fornitura</t>
  </si>
  <si>
    <t>U.O. Governo Sistemi Informativi - UO PROGRAMMAZIONE E ACQUISTI DI BENI E SERVIZI</t>
  </si>
  <si>
    <t>7.1 Programmazione degli acquisti e definizione del budget conseguente</t>
  </si>
  <si>
    <t>Definizione del fabbisogno di sistemi informatici HW/SW/Infrastruttura/Telecomunicazioni in conformità con le assegnazioni di budget</t>
  </si>
  <si>
    <t>7.2 Adempimenti istituzionali previsti dalla normativa vigente (Codice Contratti e Direttive ANAC)</t>
  </si>
  <si>
    <t>Acquisizione e successivo perfezionamento dei CIG e delle schede SITAR</t>
  </si>
  <si>
    <t>7.3 Approvvigionamento diretto tramite Convenzioni Consip/Intercent-ER, MEPA, Procedure Telematiche per i casi previsti dal regolamento aziendale degli acquisti e dalla normativa vigente</t>
  </si>
  <si>
    <t>Emissione di ODF (Ordinativi Diretti di Fornitura) su piattaforme telematiche</t>
  </si>
  <si>
    <t>7.4 Supporto e collaborazione con la UO Programmazione e Acquisti per l'approvvigionamento di beni e servizi nei casi esclusi dal punto precedente</t>
  </si>
  <si>
    <t>Collaborazione con la UO Programmazione e Acquisti di beni e servizi: definizione del capitolato tecnico, valutazione offerte, etc</t>
  </si>
  <si>
    <t>7.5 Contratti Applicativi</t>
  </si>
  <si>
    <t>Emissione di ordinativi su sistema contabile aziendale</t>
  </si>
  <si>
    <t>7.6 Gestione della fase esecutiva dei contratti</t>
  </si>
  <si>
    <t xml:space="preserve">Direzione e  controllo tecnico-contabile dell’esecuzione del contratto: supervisione a collaudi, SAL, controllo ed autorizzazione alla liquidazione fatture  </t>
  </si>
  <si>
    <t>Contributo al mantenimento dell'Inventario Aziendale per i beni di competenza, insieme alla UO GISA</t>
  </si>
  <si>
    <t xml:space="preserve">Collaborazione con la UO GISA nell'etichettatura  dei cespiti HW e nella loro tracciatura (trasferimenti, dismissioni, etc.). Gestione ed etichettatura dei cespiti SW. </t>
  </si>
  <si>
    <t>Normativa nazionale e regionale in tema di Immobilizzazioni Immateriali e Materiali nell’ambito del Percorso Attuativo della
Certificabilità (PAC) dei bilanci</t>
  </si>
  <si>
    <t>Conoscenza e verificabilità dell’effettiva esistenza e della consistenza quali-quantitativa delle
immobilizzazioni aziendali;
Corretta e verificabile valorizzazione dei cespiti, dell’ammortamento e della relativa
“sterilizzazione” 
Corretta rappresentazione delle immobilizzazioni aziendali nel bilancio dell’esercizio</t>
  </si>
  <si>
    <t>U.O. Governo Sistemi Informativi - UO GESTIONE INVENTARIO E SERVIZI ALBERGHIERI</t>
  </si>
  <si>
    <t>8.1 Etichettatura dei cespiti HW</t>
  </si>
  <si>
    <t>Etichettatura fisica dei cespiti HW al loro ingresso in azienda (consegna da parte del fornitore con DDT) e Comunicazione all'Ufficio Inventario delle nuove etichette HW da inserire in procedura contabile</t>
  </si>
  <si>
    <t>Personale tecnico della UO GSI addetto alle operazioni di etichettature cespiti HW</t>
  </si>
  <si>
    <t>8.2 Etichettatura dei cespiti SW e variazioni</t>
  </si>
  <si>
    <t>Assegnazione informatica dell'etichetta SW, inserimento in procedura dei cespiti SW e gestione delle variazioni</t>
  </si>
  <si>
    <t>8.3 Aggiornamenti inventariali</t>
  </si>
  <si>
    <t>Comunicazione all'Ufficio Inventario delle variazioni relative a cespiti HW  (trasferimenti cdc, alienazioni, etc.)</t>
  </si>
  <si>
    <t>Personale tecnico/amministrativo della UO GSI addetto a questi compiti</t>
  </si>
  <si>
    <t>Supporto tecnico e amministrativo alle altre articolazioni organizzative aziendali e definizione degli standard aziendali  negli ambiti di competenza e per le attività delegate</t>
  </si>
  <si>
    <t>Attraverso la gestione di contratti di servizi di help-desk informatico e presidi applicativi e la definizione dei rispettivi  SLA (Service Level Agreement), la UO GSI garantisce l'assistenza tecnica alle postazioni di lavoro, agli applicativi  software e ai sistemi informatici e di telecomunicazioni in uso presso l'azienda.</t>
  </si>
  <si>
    <t xml:space="preserve">Mission della UO GSI e richieste di assistenza da parte dell'utenza interna </t>
  </si>
  <si>
    <t>Livelli di assistenza specializzata e competente, adeguati alla complessità e alla molteplicità dei sistemi informatici dell'azienda</t>
  </si>
  <si>
    <t xml:space="preserve">U.O. Governo Sistemi Informativi </t>
  </si>
  <si>
    <t>9.1.Stipula di contratti di assistenza informatica/telecomunicazioni e presidi applicativi</t>
  </si>
  <si>
    <t>Gestione del servizio di assistenza informatica / Help-Desk e Telecomunicazioni attraverso contratti di servizi stipulati attraverso Piattaforme Consip/Intercent-ER</t>
  </si>
  <si>
    <t>9.2 Assistenza diretta agli utenti nei casi esclusi dai servizi esternalizzati</t>
  </si>
  <si>
    <t>Assistenza diretta agli utenti da parte del personale dipendente, per gli interventi ed i settori esclusi dall'assistenza esternalizzata</t>
  </si>
  <si>
    <t>Personale tecnico della UO GSI assegnato a questo compito</t>
  </si>
  <si>
    <t>9.3 Definizione degli  SLA (Service Level Agreement)</t>
  </si>
  <si>
    <t>Definizione dei livelli di servizio, nel caso di gare/contratti gestiti dall'Azienda della Romagna o, in alternativa, adeguamento agli SLA definiti dalle centrali di committenza Consip/Intercent-ER</t>
  </si>
  <si>
    <t xml:space="preserve">9.4 Monitoraggio </t>
  </si>
  <si>
    <t>Monitoraggio degli SLA attraverso reportistica ad hoc concordata con i fornitori del servizio e/o stabilita dai capitolati tecnici</t>
  </si>
  <si>
    <t>9.5 Standardizzazione dell'offerta tecnologica</t>
  </si>
  <si>
    <t>Redazione ed aggiornamento del Regolamento Aziendale per l'utilizzo dei sistemi informatici e definizione di regole e linee guida comuni</t>
  </si>
  <si>
    <t>Farmaceutica, dispositivi e altre tecnologie: ricerca, sperimentazioni e sponsorizzazioni</t>
  </si>
  <si>
    <t>U.O. Home Care e T.D.</t>
  </si>
  <si>
    <t>Erogazione ausili, dispositivi, alimenti per assistenza protesica ed integrativa</t>
  </si>
  <si>
    <t>Presa in carico prescrizione medica, controlli amministrativi e fornitura ausili, dispositivi, alimenti ad assistito</t>
  </si>
  <si>
    <t>Prescrizione medica da altre unità operative dell’Azienda USL  e Medici di Medicina Generali della Romagna e specialisti di struttura pubblica</t>
  </si>
  <si>
    <t>Erogazione ausili, dispositivi , alimenti  corrispondenti alla prescrizione ed idonei all'utente</t>
  </si>
  <si>
    <t>Unità operative clinico assistenziali, U.O. Home Care e Tecnologie Domiciliari e U.O. U.O. Programmazione e Acquisti Beni e Servizi</t>
  </si>
  <si>
    <t>1.1 Prescrizione medica</t>
  </si>
  <si>
    <t>Prescrizione medica elaborata da medici specialisti dell’Azienda USL e MMG della Romagna e medici specialisti di struttura pubblica di altre aziende sanitarie.</t>
  </si>
  <si>
    <t>Direttore delle unità operative che hanno effettuato la prescrizione medica o MMG</t>
  </si>
  <si>
    <t>1.2 Verifica correttezza amministrativa e formale della prescrizione medica</t>
  </si>
  <si>
    <t>Verifica presenza requisiti di erogazione dell’Assistito, verifica presenza codici ISO, verifica presenza del Piano Riabilitativo Assistenziale Individuale o di piani terapeutici</t>
  </si>
  <si>
    <t>Direttore U.O. Home Care e Tecnologie Domiciliari</t>
  </si>
  <si>
    <t>1.3 Verifica della modalità di erogazione ausili, dispositivi, alimenti</t>
  </si>
  <si>
    <t>Presenza in Magazzino Ausli, acquisto tramite gara di appalto pubblico, fornitura diretta da operatori economici (Sanitarie, Farmacie, esercizi convenzionati)</t>
  </si>
  <si>
    <t>1.4 Emissione autorizzazione alla fornitura</t>
  </si>
  <si>
    <t>Registrazione su programma software gestionale degli ausili, dispositivi, alimenti  erogati.</t>
  </si>
  <si>
    <t>1.5  Verifica corretta fornitura</t>
  </si>
  <si>
    <t>Verifica corretta esecuzione della fornitura con riferimento al Collaudo Clinico nei casi previsti.  Liquidazione fatture. Certificato regolare esecuzione per forniture tramite appalto pubblico.</t>
  </si>
  <si>
    <t>Medici Prescrittori (relativamente al collaudo clinic), DEC per appalti pubblici, Direttore U.O. Home Care e Tecnologie Domiciliari.</t>
  </si>
  <si>
    <t xml:space="preserve">U.O. Home Care e T.D. </t>
  </si>
  <si>
    <t>Approvvigionamento ausili e dispositivi medici per importi inferiori ad eur 40.000,00</t>
  </si>
  <si>
    <t>Erogazione di ausili e dispositivi tramite procedure di acquisto di appalto pubblico</t>
  </si>
  <si>
    <t>Erogazione ausili e dispositivi medici agli utenti aventi diritto in base a prescrizione medica</t>
  </si>
  <si>
    <t>Unità operative clinico assistenziali e U.O. Home Care e Tecnologie Domiciliari</t>
  </si>
  <si>
    <t>2.1 Nomina del Responsabile del Procedimento (RUP)</t>
  </si>
  <si>
    <t>Nomima del rup da parte del Direttore dell'UO Home Care e T.D.</t>
  </si>
  <si>
    <t>Direttore UO Home Care e Tecnologie Domiciliari</t>
  </si>
  <si>
    <t>2.2.  Analisi e definizione dei fabbisogni</t>
  </si>
  <si>
    <t xml:space="preserve"> Sulla base dei dati di consumo storico / segnalazione necessità di acquisto provenienti dalle strutture aziendali che utilizzano  beni e servizi oggetto della definizione dei fabbisogni</t>
  </si>
  <si>
    <t xml:space="preserve">RUP e soggetti da lui delegati </t>
  </si>
  <si>
    <t>2.3. Verifica presenza di convenzioni dei soggetti aggregatori o dell'avvenuto inserimento nella programmazione di questi ultimi dell'oggetto della richiesta di acquisto</t>
  </si>
  <si>
    <t>Verifica di convenzioni dei soggetti aggregatori (CONSIP/Intercenter) o dell'avvenuto inserimento nella programmazione di questi ultimi dell'oggetto della richiesta di acquisto</t>
  </si>
  <si>
    <t>RUP e soggetti da lui delegati</t>
  </si>
  <si>
    <t>2.4  Progettazione della gara</t>
  </si>
  <si>
    <t>Determinazione dell'importo  e degli elementi essenziali del contratto. Predisposizione degli atti della procedura di gara. Predisposizione del capitolato tecnico con definizione delle caratteristiche tecniche dell'oggetto, definizione del criterio di scelta del contraente</t>
  </si>
  <si>
    <t>2.5 Espletamento prodedura di selezione del contraente</t>
  </si>
  <si>
    <t xml:space="preserve">Richiesta di offerta agli operatori economici. Verifica documentazione amministrativa. Valutazione tecnica delle offerte ricevute. Determinazione dell'operatore economico migliore offerente in base ai criteri definiti negli atti di gara. </t>
  </si>
  <si>
    <t>RUP e soggetti da lui dlelagti per gli apetti amministrativi.  Incaricati per la valutazione tecnica</t>
  </si>
  <si>
    <t>2.6  Aggiudicazione e stpulazione del contratto</t>
  </si>
  <si>
    <t xml:space="preserve">Predisposione scheda di affidamento. Verfica dei requisiti. Individuazione del DEC. Effettuazione delle comunicazioni agli operatori economici.  </t>
  </si>
  <si>
    <t xml:space="preserve">RUP  e soggetti da lui delegati - Direttore U.O. Home Care e Tecnologie Domiciliari </t>
  </si>
  <si>
    <t>2.7  Verifica corretta esecuzione contratto</t>
  </si>
  <si>
    <t>Verifica corretta esecuzione del contratto. Liquidazione fatture. Certificato regolare esecuzione.</t>
  </si>
  <si>
    <t xml:space="preserve">RUP - DEC - Direttore U.O. Home Care e Tecnologie Domiciliari </t>
  </si>
  <si>
    <t>U.O. Innovazione e Valutazione delle Tecnologie</t>
  </si>
  <si>
    <t>COORDINAMENTO DISPOSITIVO VIGILANZA</t>
  </si>
  <si>
    <t>Coordinamento della rete Referenti Aziendali della Dispositivo Vigilanza (RAV):
- raccolta delle segnalazioni di incidente/reclamo sui Dispositivi Medici dagli utilizzatori per inoltro a Fabbricante e Autorità Competenti e coordinamento/monitoraggio conseguente
- diffusione all'interno dell'Azienda attraverso la rete RAV degli avvisi di sicurezza emessi dai Fabbricanti di DM e coordinamento delle attività relative alle Azioni Correttive sul Campo conseguenti all'avviso (recall, aggiornamenti, ecc..)
FINALITA': Applicazione Regolamento Europeo 745/2017 e 746/2017 e della normativa regionale sulla Dispositivo Vigilanza</t>
  </si>
  <si>
    <t xml:space="preserve">1) Segnalazioni di incidente/reclamo  degli utilizzatori dei DM
2) Emissione avvisi di sicurezza dei fabbricanti dei DM
</t>
  </si>
  <si>
    <t xml:space="preserve">Applicazione Regolamento Europeo 745/2017 e 746/2017 e della normativa regionale sulla Dispositivo Vigilanza per utilizzo sicuro ed efficace dei Dispositivi Medici </t>
  </si>
  <si>
    <t>U.O. Innovazione e Valutazione delle Tecnologie
RAV afferenti alle UU.OO.:  Fisica Medica e Ingegneria Clinica, Direzione Assistenza Farmaceutica Ospedaliera, Home Care
UU.OO. Richiedenti (potenzialmente tutte le UU.OO. Area Sanitaria)</t>
  </si>
  <si>
    <t>1.1 Segnalazione di incidente e reclamo</t>
  </si>
  <si>
    <t>Segnalazione di incidente/reclamo mediante modulistica PA26 da parte dell'utilizzatore</t>
  </si>
  <si>
    <t>Utilizzatore del DM</t>
  </si>
  <si>
    <t>1.2 Inoltro della segnalazione di incidente reclamo</t>
  </si>
  <si>
    <t>Inoltro della segnalazione al fabbricante del dispositivo medico coinvolto e alle autorità competenti: Ministero della salute e Regione Emilia Romagna</t>
  </si>
  <si>
    <t>1.3 Risposta fabbricante/autorità competente</t>
  </si>
  <si>
    <t>Analisi delle risposte e report prodotti dal fabbricante secondo quanto disposto dai regolamenti 745/746 del 2017</t>
  </si>
  <si>
    <t>1.4 Gestione avvisi sicurezza</t>
  </si>
  <si>
    <t>-Raccolta degli avvisi di sicurezza emessi dai fabbricanti di DM in uso in Azienda (invio tramite PEC all'azienda e/o Raccomandata AR) e/o analisi degli avvisi pubblicati sul sito del ministero della salute
- attribuzione e inoltro al RAV competente per tecnologia e ambito territoriale,
- inoltro al fabbricante della presa visione dell'avviso di sicurezza da parte degli utilizzatori</t>
  </si>
  <si>
    <t>1.5 Coordinamento azioni correttive sul campo</t>
  </si>
  <si>
    <t xml:space="preserve">In collaborazione con i RAV e la Direzione Sanitaria applicazione delle azioni correttive sul campo emesse dal fabbricante </t>
  </si>
  <si>
    <t>1.6 Alimentazione database Aziendale</t>
  </si>
  <si>
    <t>Alimentazione del database aziendale che raccoglie tutte le segnalazioni di incidente e reclamo e gli avvisi di sicurezza/azioni correttive sul campo</t>
  </si>
  <si>
    <t>Referente U.O.</t>
  </si>
  <si>
    <t>COORDINAMENTO AZIENDALE DISPOSITIVI MEDICI</t>
  </si>
  <si>
    <t>Coordinamento della CADM nell'espletamento delle sue funzioni come da DGR 2277 del 2019:
    • Definizione repertorio DM aziendale
    • Valutazione richieste inserimento in repertorio nuovi DM 
    • Analisi consumi e spesa DM
    • Promozione vigilanza sui DM
    • Assicurare l’alimentazione dei flussi informativi di monitoraggio sull’impiego dei DM
    • Effettuare il monitoraggio dei DM inseriti in repertorio</t>
  </si>
  <si>
    <t xml:space="preserve"> DGR 2277 del 2019</t>
  </si>
  <si>
    <t>Scelta, acquisizione, utilizzo dei DM basati su evidenze robuste di efficacia clinica</t>
  </si>
  <si>
    <t>U.O. Innovazione e Valutazione delle Tecnologie e UU.OO. Richiedenti (potenzialmente tutte le UU.OO. Area Sanitaria)</t>
  </si>
  <si>
    <t>2.1 Gestione richieste DM</t>
  </si>
  <si>
    <t>Le richieste di inserimento di nuovi dispositivi medici nel repertorio aziendale effettuate tramite applicativo web regionale sono raccolte, valutate in termini di completezza delle informazioni e attribuite ai membri della segreteria tecnico scientifica della CADM per la preparazione della relativa istruttoria</t>
  </si>
  <si>
    <t>2.2 Valutazione delle richieste DM</t>
  </si>
  <si>
    <t>Organizzazione del calendario delle sedute CADM per la valutazione delle richieste, raccolta e pubblicazione dei pareri espressi dalla CADM sull'inserimento di nuovi DM in repertorio</t>
  </si>
  <si>
    <t>2.3 Monitoraggio nuovi DM</t>
  </si>
  <si>
    <t>Monitoraggio dell'utilizzo e degli esiti relativi ai nuovi dispositivi introdotti a seguito di parere favorevole della CADM</t>
  </si>
  <si>
    <t>2.4 Rapporti con CRDM</t>
  </si>
  <si>
    <t>Punto di contatto con la commissione regionale dispositivi medici (CRDM) per l'adozione in azienda delle linee guida regionali sull'utilizzo dei DM e sulla dispositivo vigilanza e per la condivisione d scelte nell'utilizzo di dispositivi di elevato impatto economico e tecnologico</t>
  </si>
  <si>
    <t xml:space="preserve">2.5 Alimentazione database </t>
  </si>
  <si>
    <t xml:space="preserve">Alimentazione applicativo web regionale con i pareri espressi dalla CADM e database aziendale con tutte le richieste e relative istruttorie </t>
  </si>
  <si>
    <t>GESTIONE E VIGILANZA DEI CAMPIONI GRATUITI DEI DISPOSITIVI MEDICI E DELLE APPARECCHIATURE BIOMEDICALI CEDUTE IN PROVA/VISIONE</t>
  </si>
  <si>
    <t>Gestione delle autorizzazioni relative all'utilizzo di campioni gratuiti di dispositivi medici e di apparecchiature biomedicali cedute in prova/visione secondo procedura aziendale (PA39)</t>
  </si>
  <si>
    <t>Richiesta di visione di campione gratuito di DM o prova Apparecchiature Medicale da parte dei Direttori UUOO</t>
  </si>
  <si>
    <t>Utilizzo sicuro del campione gratuito e apparecchiatura medicale e valutazione di esito</t>
  </si>
  <si>
    <t>U.O. Innovazione e Valutazione delle Tecnologie e UU.OO. Richiedenti (potenzialmente tutte le UU.OO. Area sanitaria)</t>
  </si>
  <si>
    <t>3.1 Gestione richieste di prova/visione di campionatura gratuita di dispositivo medico o apparecchiatura biomedica per attività assistenziali al di fuori di un contesto sperimentale</t>
  </si>
  <si>
    <t>Le richieste di prova/visione di DM o AB, a firma dei direttori di U.O. richiedente, sono registrate e attribuite ai referenti di ambito per la successiva gestione; contestualmente vengono contatti i fornitori dei DM/AB per la compilazione della documentazione richiesta dalla procedura autorizzativa</t>
  </si>
  <si>
    <t>Direttori UUOO area sanitaria /Referenti UO</t>
  </si>
  <si>
    <t>3.2 Autorizzazione</t>
  </si>
  <si>
    <t>Valutazione della completezza e coerenza della documentazione fornita dal fornitore e in assenza di cause ostative ( gare in corso su dispositivi medici analoghi, assenza certificazione CE DM, ecc…) autorizzazione alla consegna in prova/ visione</t>
  </si>
  <si>
    <t>3.3 Valutazione di esito</t>
  </si>
  <si>
    <t>Raccolta delle valutazioni di esito della prova in visione da parte degli utilizzatori</t>
  </si>
  <si>
    <t>ACQUISIZIONE BENI (IMPORTI INFERIORI A 40.000 EURO) E SERVIZI AREA SOTFWARE DISPOSITIVO MEDICO</t>
  </si>
  <si>
    <t>Emanazione ed espletamento delle procedure per la fornitura di beni (importi inferiori a 40.000 euro) e servizi di manutenzione ed assistenza tecnica area software dispositivo medico, fase esecutiva del contratto, contabilità dei servizi di manutenzione ed assistenza tecnica.</t>
  </si>
  <si>
    <t>programmazione aziendale acquisizione beni e servizi
guasti e malfuzionamenti</t>
  </si>
  <si>
    <t>sottoscrizione ed esecuzione del contratto di fornitura</t>
  </si>
  <si>
    <t>4.1 Gestione fabbisogno</t>
  </si>
  <si>
    <t>gestione del fabbisogno attraverso l'analisi dei contratti di manutenzione esistenti, della necessità di attivarne di nuovi in relazione alla presenza di tecnologie area software DM con garanzia scaduta o senza contratto, e delle esigenze relative all'attività di manutenzione extracontratto</t>
  </si>
  <si>
    <t>4.2 Espletamento procedura di acquisizione</t>
  </si>
  <si>
    <t xml:space="preserve">predisposizione ed espletamento della procedura di gara per l'acquisizione del bene/servizio tramite piattaforma telematica </t>
  </si>
  <si>
    <t>Rup</t>
  </si>
  <si>
    <t>4.3 Esecuzione del contratto</t>
  </si>
  <si>
    <t xml:space="preserve">Esecuzione del contratto secondo i contenuti del capitolato tecnico e dell'offerta di gara, gestione di eventuali contenziosi/penalità </t>
  </si>
  <si>
    <t>4.4 Contabilità</t>
  </si>
  <si>
    <t xml:space="preserve"> - per i servizi emissione ordinativi, caricamento bolle, pagamento fatture
- per i beni richieste emissione ordini e trasmissione collaudi</t>
  </si>
  <si>
    <t>Referente Amministrativo</t>
  </si>
  <si>
    <t>MANUTENZIONE ATTREZZATURE AREA SOFTWARE DISPOSITIVO MEDICO</t>
  </si>
  <si>
    <t>A seguito di guasti o malfunzionamenti di beni area software dispositivo medico, attività di analisi del malfunzionamento per inoltro segnalazione al Fornitore e/o attività di manutenzione da parte dei tecnici della U.O., affiancamento degli utilizzatori nell'uso della tecnologia</t>
  </si>
  <si>
    <t>segnalazione di guasto/malfunzionamento da parte dell'utilizzatore della tecnologia</t>
  </si>
  <si>
    <t>risoluzione del guasto/malfunzionamento</t>
  </si>
  <si>
    <t>5.1 Gestione segnalazione guasti malfunzionamenti</t>
  </si>
  <si>
    <t>Analisi delle segnalazioni di guasto o malfunzionamento di beni area software DM</t>
  </si>
  <si>
    <t xml:space="preserve">Tecnici U.O. </t>
  </si>
  <si>
    <t>5.2 Gestione dell'attività manutentiva</t>
  </si>
  <si>
    <t>Attività di manutenzione gestita internamente dai tecnici della U.O. o inoltro al fornitore di richiesta di assistenza tecnica se attivo contratto. 
In caso di assenza di contratto valutazione di richiesta di manutenzione extracontratto</t>
  </si>
  <si>
    <t>5.3 Alimentazione database</t>
  </si>
  <si>
    <t>Caricamento dell'attività manutentiva e relativi rapporti di lavoro sul gestionale aziendale.</t>
  </si>
  <si>
    <t>U.O. Manutenzione e Gestione Immobili e Impianti</t>
  </si>
  <si>
    <t xml:space="preserve"> Programma  biennale per l’acquisizione di forniture e servizi </t>
  </si>
  <si>
    <t xml:space="preserve">L’Art. 21 comma 1 del Codice Appalti prevede che le Amministrazioni aggiudicatrici adottino il programma biennale degli acquisti di beni e servizi …... nonchè i relativi aggiornamenti annuali. </t>
  </si>
  <si>
    <t xml:space="preserve">          Analisi e definizione dei fabbisogni aziendali con riferimento alle tipologie di spesa competenza dell’U.O</t>
  </si>
  <si>
    <t>Predisposizione documenti di programmazione</t>
  </si>
  <si>
    <t>U.O Manutenzione e Gestione Immobili e Impianti e UO Programmazione e Acquisti di beni e servizi</t>
  </si>
  <si>
    <t>1.1 Analisi del fabbisogno</t>
  </si>
  <si>
    <t xml:space="preserve">Corretta definizione delle necessità </t>
  </si>
  <si>
    <t>Direttore U.O</t>
  </si>
  <si>
    <t xml:space="preserve">1.2 stesura della programmazione di competenza </t>
  </si>
  <si>
    <t>Trasferimento del fabbisogno nei documenti di programmazione</t>
  </si>
  <si>
    <t xml:space="preserve">1.3 Trasmissione programmazione alla U.O Programmazione e  Acquisiti beni e servizi </t>
  </si>
  <si>
    <t xml:space="preserve">Trasmisione della programmazione alla U.O aziendale deputata alla adozione dell’atto complessivo di programmazione biennale </t>
  </si>
  <si>
    <t>Programmazione interventi manutenzione incrementativa - investimenti</t>
  </si>
  <si>
    <t>L’art. 21 comma 1 dl Codice Appalti prevede che le Amministrazioni  aggiudicatrici adottano…. il programma triennale dei lavori pubblici, nonchè i relativi aggiornamenti annuali.</t>
  </si>
  <si>
    <t>Individuazione delle necessità e della conseguente condivisione con la Direzione Generale delle priorità per quanto concerne gli interventi manutentivi straordinari</t>
  </si>
  <si>
    <t>Programmazione triennale e Piano degli  investimenti</t>
  </si>
  <si>
    <t>U.O Manutenzione e Gestione Immobili e Impianti e U.O. Progettazione e Sviluppo Edilizio</t>
  </si>
  <si>
    <t>2.1 Analisi del fabbisogno</t>
  </si>
  <si>
    <t xml:space="preserve">Definizione dei fabbisogni condivisa con i soggetti individuati a livello Aziendale </t>
  </si>
  <si>
    <t>2.2 stesura del programma per quanto di competenza</t>
  </si>
  <si>
    <t>Collaborazione con la U.O Progettazione e Sviluppo Edilizio per la stesura del programma e successiva pubblicazione</t>
  </si>
  <si>
    <t>Progettazione degli strumenti  per realizzare interventi/ forniture/servizi</t>
  </si>
  <si>
    <t xml:space="preserve">Il processo comprende in base alle necessità riscontrate l’individuazione degli strumenti finalizzati alla realizzazione dell’intervento e/o all’acquisizione di beni e servizi </t>
  </si>
  <si>
    <t>Richiesta di acquisto</t>
  </si>
  <si>
    <t xml:space="preserve">Atti propedeutici per la realizzazione dell’intervento e/o all’acquisizione di beni e servizi </t>
  </si>
  <si>
    <t>3.1 sviluppo dei documenti progettuali di gara</t>
  </si>
  <si>
    <t xml:space="preserve">Elaborazione degli elaborati di gara </t>
  </si>
  <si>
    <t xml:space="preserve">RUP / componenti grupo tecnico </t>
  </si>
  <si>
    <t>3.2 scelta della procedura di aggiudicazione</t>
  </si>
  <si>
    <t>Sulla base dell’oggetto della gara  verifica Convenzioni dei soggetti aggregatori   - Svolgimento attività propedeutiche alla  procedura di affidamento - individuazione della procedura di gara nell’ambito delle indicazioni del Codice dei contratti</t>
  </si>
  <si>
    <t>Direttore di U.O. / RUP</t>
  </si>
  <si>
    <t>Selezione del contraente</t>
  </si>
  <si>
    <t>Il processo riguarda la procedura di gara per l’affidamento di interventi ordinari e/o acquisizione di beni e servizi, nel rispetto dei principi di imparzialità, ed in pendenza dell'azione pubblica (rotazione RUP, rotazione OE...)</t>
  </si>
  <si>
    <t>Determina a contrarre e indizione della procedura / Indagini di mercato</t>
  </si>
  <si>
    <t xml:space="preserve">Atto aggiudicazione </t>
  </si>
  <si>
    <t>4.1 Comunicazioni connesse all'indizioni della procedura (sito committente-sater…)</t>
  </si>
  <si>
    <t>L'azienda manifesta l'intendimento di procedere alla procedura di gara</t>
  </si>
  <si>
    <t>4.2 Gestione inviti - chiarimenti - sopralluoghi</t>
  </si>
  <si>
    <t>Gestiione di tutte le attività previste dalla procedura specifica di gara</t>
  </si>
  <si>
    <t xml:space="preserve">4.3 Valutazione delle offerte ai fini dell'ammissione (amministrativa, tecnica ed economica) e successiva graduatoria </t>
  </si>
  <si>
    <t xml:space="preserve">A seconda della tipologia di procedura il RUP o la commissione preposta procederà alla valutazione delle offerte, compresa l'eventuale verifica delle offerte anomale per conseguente proposta di approvazione graduatoria </t>
  </si>
  <si>
    <t>RUP / Commissione tecnica</t>
  </si>
  <si>
    <t>Verifica aggiudicazione e successiva stipula del contratto</t>
  </si>
  <si>
    <t>Verifica dei requisiti dichiarati ai fini della regolarità della procedura espletata</t>
  </si>
  <si>
    <t>Stipula contratto con nomina DEC</t>
  </si>
  <si>
    <t>U.O. Manutenzione e  Gestione Immobili e Impianti</t>
  </si>
  <si>
    <t>5.1 Verifica controlli pre aggiudicazione e successiva adozione atto di aggiudicazione</t>
  </si>
  <si>
    <t>Verifica dei requisiti previsti per legge anche attraverso l'uso dell'AVCPASS dell'ANAC e adozione dell'atto di aggiudicazione</t>
  </si>
  <si>
    <t>Personale amministrativo / RUP / Direttore U.O.</t>
  </si>
  <si>
    <t>5.2 Pubblicazione esiti di gara e adempimenti connessi all'aggiudicazione definitiva</t>
  </si>
  <si>
    <t>Pubblicazione della determina di aggiudicazione/scheda istruttoria   nell'Albo Pretorio on line e nel Sito aziendale Amministrazione Trasparente, nonché invio agli OE partecipanti alla procedura di gara attraverso la Piattaforma di negoziazione telematica</t>
  </si>
  <si>
    <t>RUP / Direttore U.O.</t>
  </si>
  <si>
    <t>5.3  Stipula del contratto/Adesione a convenzione</t>
  </si>
  <si>
    <t xml:space="preserve">Redazione di scrittura privata </t>
  </si>
  <si>
    <t>Esecuzione del contratto</t>
  </si>
  <si>
    <t>Fase del rapporto contrattuale, successivo alla sua conclusione, in cui le prestazioni dedotte nell'accordo vengono eseguite dalle parti.</t>
  </si>
  <si>
    <t>stipula contratto</t>
  </si>
  <si>
    <t>realizzazione lavori, esecuzione servizi/fornitura</t>
  </si>
  <si>
    <t xml:space="preserve">6.1 Avvio del servizio/fornitura </t>
  </si>
  <si>
    <t>Nel caso di forniture e servizi invio di ordine elettronico, in caso di interventi straordinari consegna lavori</t>
  </si>
  <si>
    <t>6.2 Gestione subappalti</t>
  </si>
  <si>
    <t>Concessione dell'autorizzazione al subappalto in base ai presupposti normativi</t>
  </si>
  <si>
    <t>il Direttore</t>
  </si>
  <si>
    <t xml:space="preserve"> </t>
  </si>
  <si>
    <t>6.2 Gestione delle varianti/proroghe in corso di esecuzione del contratto</t>
  </si>
  <si>
    <t>Nel rispetto delle prescrizione del Codice Appalto eventuale redazione varianti e se previsto ricorso all'art 106 del D.Lgs 50/2016</t>
  </si>
  <si>
    <t>6.3 Controlli da parte del DEC</t>
  </si>
  <si>
    <t>Verifica andamento del servizio o di  corretta fornitura</t>
  </si>
  <si>
    <t>Rendicontazioni</t>
  </si>
  <si>
    <t>Verifica della corretta esecuzione con rilascio di certificato di regolare esecuzione/collaudo e pagamenti in favore dei soggetti esecutori</t>
  </si>
  <si>
    <t>Contratto</t>
  </si>
  <si>
    <t>Attestazione di regolare esecuzione / collaudo</t>
  </si>
  <si>
    <t>U.O. Manutenzione e Gestione Immobili e Impianti - DEC + RUP</t>
  </si>
  <si>
    <t>7.1 Verifica della corretta esecuzione con rilascio di certificato di regolare esecuzione/collaudo</t>
  </si>
  <si>
    <t>Trattasi degli adempimenti finalizzati a verificare la regolarità di esecuzione del contratto in termini quali-quantitativi; in caso di lavori o particolari forniture, di collaudo dell'opera e comunicazione all'OE</t>
  </si>
  <si>
    <t>Collaudatore / RUP</t>
  </si>
  <si>
    <t>7.2 Effettuazione dei pagamenti</t>
  </si>
  <si>
    <t>Al ricevimento dei documenti di pagamento controllo nel rispetto della PA79 dell'Azienda USL della Romagna</t>
  </si>
  <si>
    <t>il Direttore o delegato</t>
  </si>
  <si>
    <t xml:space="preserve">7.3 Caricamento schede SITAR, BDAP, trasparenza, </t>
  </si>
  <si>
    <t>Comunicazione chiusura enti preposti se prevista</t>
  </si>
  <si>
    <t>U.O. Medicina Legale e Gestione del Rischio</t>
  </si>
  <si>
    <t xml:space="preserve">Accertamento stati di invalidità civile, handicap, cecità, sordità, diagnosi funzionale ( L.381/1970 - L.118/1971 - L.18/1980 - L. 508/1988 - D.Lgs. 509/1988 - L. 295/1990 - DM 387/1991 - L.104/1992 - DPR 698/1994 - L.68/1999 - L.Reg. E.R. 4/2008 - L.102/2009.) </t>
  </si>
  <si>
    <t>In riferimento alle normative  l'utente  invia l'istanza di riconoscimento della disabilità all'Inps per via telematica. Successivamente la domanda viene prese in carico dalle Segreterie degli Invalidi Civili per la relativa convocazione a visita. Si precisa che il responsabile del processo amministrativo a partire dall'anno 2010 e l'INPS.</t>
  </si>
  <si>
    <t>Attivazione convocazione a visita</t>
  </si>
  <si>
    <t>Valutazione medico legale  finalizzata all'ottenimento di benefici di legge che deve essere convalidata dall'Inps.</t>
  </si>
  <si>
    <t>Collegio Medico Legale</t>
  </si>
  <si>
    <t>1.1. Ricevimento domande</t>
  </si>
  <si>
    <t xml:space="preserve">Scarico domande da programma Rurer </t>
  </si>
  <si>
    <t>Operatori Segreterie Invalidi Civili</t>
  </si>
  <si>
    <t>1.2 Calendarizzazione visita</t>
  </si>
  <si>
    <t>Convocazione a visita mediante invio postale, via mail /o appuntamenti telefonici</t>
  </si>
  <si>
    <t>Operatori Segreterie Invalidi Civili/Componenti Commissione</t>
  </si>
  <si>
    <t>1.3 Invio verbali all'Inps</t>
  </si>
  <si>
    <t>Telematicamente attraverso il programma regionale</t>
  </si>
  <si>
    <t>Provvedimenti ampliativi della sfera giuridica dei destinatari privi di effetto economico diretto ed immediato  per il destinatario</t>
  </si>
  <si>
    <t>U.O.Medicina Legale e Gestione del Rischio</t>
  </si>
  <si>
    <t>Visite Commissione Medico Locale idoneità alla guida per patenti speciali e limitate</t>
  </si>
  <si>
    <t>Gli utenti affetti dalle patologie o minorazioni previste dal Codice della Strada e/o i cittadini per cui la Motorizzazione Civile/Prefettura disponga la revisione della patente  di guida, devono sottoporsi a visita presso la Commissione Medico Locale Patenti  (CML) patenti di guida.  La visita è prenotabile a CUP.</t>
  </si>
  <si>
    <t>Istanza di parte o richiesta della Prefettura o della MCTC</t>
  </si>
  <si>
    <t>Certificazione di idoneità alla  guida</t>
  </si>
  <si>
    <t>U.O. Medicina Legale e Gestione del Rischio e CUP Aziendale</t>
  </si>
  <si>
    <t>2.1 Erogazione della prestazione</t>
  </si>
  <si>
    <t>La CML provvede a visitare l’interessato e a rilasciare il relativo certificato che contiene la valutazione
circa il possesso dei requisiti per l’idoneità alla guida e relativo periodo di validità della patente.
Il certificato viene rilasciato anche in caso di valutazione di non idoneità alla guida.</t>
  </si>
  <si>
    <t>Commissione medico Local patenti</t>
  </si>
  <si>
    <t>Visite medico collegiali, ai sensi dell'art. 5 Legge 300/70 e ai sensi dell'art. 13 Legge 274/1991</t>
  </si>
  <si>
    <t xml:space="preserve">Il datore di lavoro o il dipendente possono presentare domanda di visita collegiale per la valutazione dell'idoneità al lavoro  o di valutazione dell'inidoneità a proficuo lavoro . </t>
  </si>
  <si>
    <t>Richiesta da parte del datore di lavoro o dal dipendente</t>
  </si>
  <si>
    <t xml:space="preserve">Verbale di visita </t>
  </si>
  <si>
    <t>3.1 Erogazione della prestazione</t>
  </si>
  <si>
    <t xml:space="preserve">Il Collegio individuato provvede a visitare l’interessato e a formulare il giudizio. Il medico legale
referente che presiede il collegio, redige il verbale della visita riportando la valutazione medico legale.
 Il certificato viene inviato con lettera raccomandata r r a cura della Segreteria dell’U.O. Medicina Legale
e Gestione del Rischio.  </t>
  </si>
  <si>
    <t>Dirigente Medico legale</t>
  </si>
  <si>
    <t>Accertamento della sussistenza di gravi patologie con necessità di terapie salvavita  o altre ad essa assimilabili</t>
  </si>
  <si>
    <t xml:space="preserve">La valutazione  è finalizzato a garantire la tutela dei dipendenti affetti da grave patologia, così come espressamente previsto dai singoli contratti di lavoro, assicurando il corretto riconoscimento del trattamento giuridico ed economico dell'istituto. Il procedimento è attivato dal dipendente. </t>
  </si>
  <si>
    <t>Istanza di parte</t>
  </si>
  <si>
    <t xml:space="preserve">Rilascio certificazione </t>
  </si>
  <si>
    <t>4.1 Erogazione della prestazione</t>
  </si>
  <si>
    <t xml:space="preserve">Il Medico, effettuata la valutazione, redige contestualmente il certificato esprimendosi
sulla sussistenza o meno della condizione di “grave patologia”. Il certificato viene inviato con lettera raccomandata r r a cura della Segreteria dell’U.O. Medicina Legale
e Gestione del Rischio. </t>
  </si>
  <si>
    <t>Dirigente Medico Legale</t>
  </si>
  <si>
    <t>4.2 Valutazione periodi successivi alla prima domanda</t>
  </si>
  <si>
    <t>Per vedere riconosciuti i periodi di assenza successivi al riconoscimento stesso come ascrivibili a “grave patologia”, l'interessato deve presentare alla Segreteria dell’U.O. Medicina Legale e Gestione
del Rischio territorialmente competente la richiesta specifica.</t>
  </si>
  <si>
    <t>4.3 Richiesta di riesame</t>
  </si>
  <si>
    <t>In caso di giudizio sfavorevole al riconoscimento della “grave patologia”, il dipendente può richiedere
il riesame dell’istanza ad apposito collegio medico costituito presso l’U.O. di Medicina Legale e
Gestione del Rischio competente per territorio, eventualmente integrato da specialista.</t>
  </si>
  <si>
    <t>Certificazioni di grave infermità, ai sensi della  Legge 53/2000</t>
  </si>
  <si>
    <t>Su richiesta dell'interessato,  prevede la concessione di congedi per gravi motivi familiari.  Il congedo è pari a due anni nell'arco della vita lavorativa e può essere utilizzato anche in modo frazionato. La condizione più rilevante è che il congedo in questione non è retribuito.</t>
  </si>
  <si>
    <t xml:space="preserve">Istanza di parte </t>
  </si>
  <si>
    <t>5.1 Presa in carico della richiesta</t>
  </si>
  <si>
    <t>Richiesta via mail Segreteria ( FO)</t>
  </si>
  <si>
    <t>Operatori Segreteria U.O.</t>
  </si>
  <si>
    <t>5.2 Rilascio certificazione</t>
  </si>
  <si>
    <t>Rilascio certificazione su atti</t>
  </si>
  <si>
    <t>Dirigente  Medico Legale</t>
  </si>
  <si>
    <t>Certificazioni per adozioni Nazionali ed internazionali</t>
  </si>
  <si>
    <t>Tra le prestazioni necessarie allo svolgimento dell’iter adottivo rientra l’accertamento dello stato di salute delle coppie candidate all’adozione.</t>
  </si>
  <si>
    <t>6.1 Presa in carico della richiesta</t>
  </si>
  <si>
    <t>La richiesta avviene prenotando al Cuptel per Rimini oppure mandando una mail alle altre segeterie</t>
  </si>
  <si>
    <t>6.2 Rilascio certificazione</t>
  </si>
  <si>
    <t xml:space="preserve">Convocazione a visita e rilascio certificazione </t>
  </si>
  <si>
    <t>Dirigente Medico Legale e Operatori Segreteria U.O.</t>
  </si>
  <si>
    <t>Indennizzo da trasfusione e/o vaccinazione, secondo quanto previsto dalle legge 210/92 e successive modifiche e integrazioni</t>
  </si>
  <si>
    <t>Il cittadino può presentare domanda  di indennizzo  per danni da complicanze di tipo irreversibilie a causa di vaccinazioni obbligatorie, trasfusioni  e somministrazioni di emoderivati. L'attività effettuata dalla  AUSL  è relativa all'istruttoria sanitaria propedeutica all'espressione del giudizio sulla indennizzabilità da parte della CMO e alla notifica del verbale della CMO all'interessato e alle attività amministrative finalizzate all'eventuale liquidazione dell'indennizzo riconosciuto.</t>
  </si>
  <si>
    <t>Istanza di parte  su moduli ministeriali</t>
  </si>
  <si>
    <t>Determina di riconoscimento indennizzo o di  liquidazione  una tantum</t>
  </si>
  <si>
    <t>7.1 Ricevimento e presa in carico della richiesta</t>
  </si>
  <si>
    <t>Tramite posta ordinaria,  raccomandata, PEC o  consegna a mano da parte dell’interessato.</t>
  </si>
  <si>
    <t xml:space="preserve">7.2 Inoltro della domanda alla CMO e ricorsi </t>
  </si>
  <si>
    <t xml:space="preserve">Dopo avere esaminato la documentazione sanitaria e amministrativa inoltro della domanda alla CMO di Padova.
Avverso il parere negativo CMO ricorso al Ministero della Salute, per il tramite dell’AUSL.
Avverso il parere negativo del Ministero della Salute ricorso al Giudice del Lavoro.
</t>
  </si>
  <si>
    <t>Dirigente medico di ambito 
Referente Amministrativo Aziendale</t>
  </si>
  <si>
    <t>7.3 Liquidazione degli indennizzi</t>
  </si>
  <si>
    <t>In attuazione del parere positivo della CMO, del Ministero della Salute o del Giudice del Lavoro, elaborazione degli atti necessari per il pagamento di eventuali arretrati  e per l’iscrizione a ruolo del beneficiario, con relativo pagamento bimestrale dell'indennizzo a durare "a vita".</t>
  </si>
  <si>
    <t>Referente Amministrativo Aziendale</t>
  </si>
  <si>
    <t>Ricorso avverso il certificato monocratico riportante esito sfavorevole all'esonero dall'obbligo di indossare le cinture di sicurezza, ai sensi dall’art.3 della L. 241 del 7.8.90</t>
  </si>
  <si>
    <t xml:space="preserve">E' possibile presentare  domanda di ricorso avverso il giudizio sfavorevole all'esonero dall'obbligo di indossare le cinture di sicurezza </t>
  </si>
  <si>
    <t>Istanza di parte a seguito di diniego in sede di accertamento monocratico</t>
  </si>
  <si>
    <t>8.1 Erogazione della prestazione</t>
  </si>
  <si>
    <t xml:space="preserve">Il Collegio medico provvede a redigere  il verbale di visita con la relativa valutazione. Il certificato viene inviato con lettera r.r. a cura della Segreteria  </t>
  </si>
  <si>
    <t>Dirigente Medico Legale   Operatori Segreteria U.O.</t>
  </si>
  <si>
    <t>Ricorso avverso il giudizio di non idoneità all'uso e/ detenzione  di armi, ai sensi dell’art. 4 DM 28.04.1998</t>
  </si>
  <si>
    <t xml:space="preserve">E' possibile presentare domanda di ricorso avverso il giudizio negativo all'utilizzo e detenzione di armi. </t>
  </si>
  <si>
    <t>9.1 Erogazione della prestazione</t>
  </si>
  <si>
    <t>Ricorso avverso giudizio di certificato monocratico riportante esito sfavorevole al rilascio contrassegno disabili, ai sensi dall’art.3 della L. 241 del 7.8.90</t>
  </si>
  <si>
    <t xml:space="preserve">E' possibile presentare  domanda di ricorso avverso il giudizio sfavorevole al rilascio/rinnovo del contrassegno di circolazione e sosta dei veicoli a soggetti con capacità deambulatoria sensibilmente ridotta. </t>
  </si>
  <si>
    <t>10.1 Erogazione della prestazione</t>
  </si>
  <si>
    <t>Visite collegiali per trasformazione rapporto di lavoro da tempo pieno a part-time,  ai sensi  dell'art 8 D.Lgs n. 81/2015</t>
  </si>
  <si>
    <t xml:space="preserve"> I lavoratori del settore pubblico e del settore privato affetti da patologie oncologiche nonche' da gravi patologie cronico-degenerative ingravescenti, per i quali residui una ridotta capacita' lavorativa, eventualmente anche a causa degli effetti invalidanti di terapie salvavita, hanno diritto alla trasformazione del rapporto di lavoro a tempo pieno in lavoro a tempo parziale.  </t>
  </si>
  <si>
    <t>11.1 Erogazione della prestazione</t>
  </si>
  <si>
    <t xml:space="preserve">Processo con il quale vengono valutate le richieste riferibili ad ogni possibile evento dannoso cagionato a terzi riconducibile all'attiviità della Azienda Sanitaria </t>
  </si>
  <si>
    <t>Risarcimento danni, istanza di mediazione ai sensi del D.Lgs. 28/2010 e s.m.i, istanza di negoziazione assistita ai sensi del D.Lgs. 131/2014, ricorso per accertamento tecnico preventivo, citazione in giudizio, chiamata in causa, citazione del responsabile civile, notifica dell'indagine penale da parte delle Autorità competenti</t>
  </si>
  <si>
    <t>Definizione della richiesta  da parte del CVS Aziendale</t>
  </si>
  <si>
    <t>U.O. Assicurazioni e Contenzioso Assicurativo e U.O. Medicina Legale e Gestione del Rischio</t>
  </si>
  <si>
    <t>Assegnazione sinistro ad un medico legale</t>
  </si>
  <si>
    <t xml:space="preserve">Dirigente Medico Legale </t>
  </si>
  <si>
    <t>Predisposizione redazione  relazione medico legale</t>
  </si>
  <si>
    <t>Il CVS all'unaminità, valuta la sussistenza della responsabilità, quantifica il danno e valuta le spese rimborsabili</t>
  </si>
  <si>
    <t>Presidente CVS e RUP</t>
  </si>
  <si>
    <t>Fattura attiva</t>
  </si>
  <si>
    <t>Collegi Medico Legali e Commissioni Medico Locali Patenti</t>
  </si>
  <si>
    <t>Convocazione  a visita e prenotazione visita</t>
  </si>
  <si>
    <t>Emissione fattura collegi medici e incasso visita cml</t>
  </si>
  <si>
    <t>Referente Amministrativo Aziendale per la contabilità e U.O. Bilancio e Flussi Finanziari</t>
  </si>
  <si>
    <t xml:space="preserve">13.1  Emissione fattura attiva </t>
  </si>
  <si>
    <t xml:space="preserve">Si inserisce la prestazione delle visite collegiali sul programma Areas utilizzando la tariffa stabilito dal Nomenclatore Tariffario regionale in vigore al
momento dell’emissione della fattura.
</t>
  </si>
  <si>
    <t>Referente Amministrativo della UO per la contabilità</t>
  </si>
  <si>
    <t>13.2 Verifica dell'incasso visite presso la Commissione Patenti Locale di guida</t>
  </si>
  <si>
    <t>Il pagamento della prestazione presso la Commissione Medica Locale Patenti viene effettuato  prima della visita utilizzando  le casse aziendali e/o riscuotitrici</t>
  </si>
  <si>
    <t>Operatori Segreterie CML e U.O. Bilancio e Flussi Finanziari</t>
  </si>
  <si>
    <t>Fatturazione passiva</t>
  </si>
  <si>
    <t>Commissioni Mediche per l'accertamento dello stato di disabilità e Commissioni Medico Locali Patenti</t>
  </si>
  <si>
    <t>Compensi spettanti ai  medici ANMIC componenti Commissioni Invalidi Civili e  compensi spettanti ai medici componenti le Commissioni CML</t>
  </si>
  <si>
    <t>Per i medici ANMIC liquidazione fattura attraverso il programma NFS. Determina di liquidazione per i componenti della Commissione Medica Locale Patenti</t>
  </si>
  <si>
    <t>14.1 Conteggio delle prestazioni medici ANMIC componenti dell commissioni invalidi</t>
  </si>
  <si>
    <t xml:space="preserve">La Giunta Regionale stabilisce i compensi spettanti ai medici rappresentanti delle Associazioni di categoria dei richiedenti, prevedendo una quota fissa per la partecipazione ad ogni seduta ed una quota ulteriore per ogni accertamento effettuato.
</t>
  </si>
  <si>
    <t>14. 2 Autorizzazione pagamenti componenti Commissione Medico Locale Patenti</t>
  </si>
  <si>
    <t>Liquidazione compensi attraverso determina di liquidazione</t>
  </si>
  <si>
    <t xml:space="preserve">Attività conseguenti al decesso in ambito intraospedaliero </t>
  </si>
  <si>
    <t>Attività di medicina necroscopica</t>
  </si>
  <si>
    <t>Effettuazione delle visite necroscopiche per i deceduti in ospedale e nel territorio ai sensi del D.P.R. 285/90 e della Legge Regionale 19/2004</t>
  </si>
  <si>
    <t>Richiesta da parte delle onoranze funebri incaricate dalla famiglia del deceduto o da parte degli operatori delle camere mortuarie aziendali</t>
  </si>
  <si>
    <t>Redazione certificati necroscopici</t>
  </si>
  <si>
    <t>15.1 Richiesta visita</t>
  </si>
  <si>
    <t>La  visita necroscopica viene richiesta  dagli operatori delle imprese funebri a mezzo telefono/fax alla segreteria dell'U.O. Medicina Legale e Gestione del Rischio o direttamente al medico legale reperibile. Per le salme presenti negli obitori aziendali l'attività viene assicurata secondo orari predefiniti da parte del medico legale reperibile.</t>
  </si>
  <si>
    <t>Operatori necrofori ove presenti e operatori delle imprese funebri</t>
  </si>
  <si>
    <t>15.2 Erogazione della prestazioni</t>
  </si>
  <si>
    <t>Il medico necroscopo, previa visita della salma e verifica della documentazione sanitaria/amministrativa redige il certificato  necroscopico e gli eventuali certificati accessori ove richiesti.</t>
  </si>
  <si>
    <t>Dirigente medico legale</t>
  </si>
  <si>
    <t>U.O. Progettazione e Sviluppo Edilizio</t>
  </si>
  <si>
    <t xml:space="preserve">Programmazione di interventi di nuova costruzione, adeguamento, ristrutturazione e manutenzione di strutture ed impianti di proprietà   o in uso all'Azienda  </t>
  </si>
  <si>
    <t>Il processo comprende l'analisi e definizione dei fabbisogni per l'acquisizione di lavori di importo stimato uguale o superiore a 100,000 euro, ai sensi dell'art. 21 del codice dei contratti pubblici D. Lgs 50/2016                                     Possibili criticità: 1) mancata o intempestiva predisposizione e approvazione degli strumenti di programmazione  2) definizione di un fabbisogno non rispondente a criteri di efficacia, efficienza, economicità, ma volto al soddisfacimento di interessi diversi</t>
  </si>
  <si>
    <t>Codice dei contratti art. 21</t>
  </si>
  <si>
    <t>Pubblicazione del programma triennale lavori pubblici e aggiornamenti annuali sul profilo del committente</t>
  </si>
  <si>
    <t>UO PSE</t>
  </si>
  <si>
    <t>1.1 Analisi e definizione dei fabbisogni</t>
  </si>
  <si>
    <t>Le UU.OO. Coinvolte analizzano e definiscono i fabbisogni delle strutture sanitarie individuando gli interventi da eseguire nell'arco del triennio</t>
  </si>
  <si>
    <t>Direttore UO PSE e UO MGII</t>
  </si>
  <si>
    <t>1.2  Stesura del programma</t>
  </si>
  <si>
    <t>A conclusione delle attività di analisi dei fabbisogni e di individuazione dei relativi responsabili del procedimento per ogni intervento, ai sensi dell'art. 31 del D.lgs. n. 50/2016 e s.m.i.  si procede alla redazione del programma</t>
  </si>
  <si>
    <t>Direttore UO PSE</t>
  </si>
  <si>
    <t>1.3 Deliberazione di approvazione del programma</t>
  </si>
  <si>
    <t xml:space="preserve">Il programma triennale dei lavori viene approvato con atto deliberativo </t>
  </si>
  <si>
    <t>Direttore Generale su proposta del Direttore UO PSE</t>
  </si>
  <si>
    <t>1.4 Pubblicazione del programma</t>
  </si>
  <si>
    <t>Il programma viene pubblicato sul profilo del committente, nell'apposita sezione di Amministrazione trasparente e sul SITAR</t>
  </si>
  <si>
    <t>Progettazione della procedura</t>
  </si>
  <si>
    <t>Il processo comprende  la definizione dell'oggetto dell'affidamento e la predisposizione dei progetti, dei disciplinari, delle clausole contrattuali finalizzati all'acquisizione dei lavori sugli immobili aziendali, nonchè dei servizi e delle forniture inerenti</t>
  </si>
  <si>
    <t>strumenti di programmazione dell'Azienda USL della Romagna</t>
  </si>
  <si>
    <t>predisposizione progetti, bando, disciplinare, schema di contratto, deliberazione/determinazione a contrarre</t>
  </si>
  <si>
    <t>2.1  Analisi e definizione del fabbisogno ed  elaborazione progetto</t>
  </si>
  <si>
    <t>Svolgimento di consultazioni preliminari di mercato; sviluppo ed elaborazione progettuale</t>
  </si>
  <si>
    <t xml:space="preserve">2.2 Individuazione di strumento/istituto di affidamento </t>
  </si>
  <si>
    <t>Il RUP individua la procedura da esperire per l'individuazione del soggetto affidatario dell'intervento tenendo conto di importo, tipologia e natura dello stesso, nonché della urgenza o meno dell'acquisizione</t>
  </si>
  <si>
    <t xml:space="preserve">2.3 Definizione dei requisiti di partecipazione </t>
  </si>
  <si>
    <t>Individuazione dei requisiti per partecipare alla procedura tenuto conto di importo, tipologia, natura e caratteristiche dell'intervento</t>
  </si>
  <si>
    <t>2.4 Definizione criteri aggiudicazione e relativi punteggi</t>
  </si>
  <si>
    <t>Elaborazione dei criteri qualitativie/o quantitativi e dei relativi punteggi finalizzati al completamento dei documenti della gara da esperire per l'individuazione del miglior contraente secondo la normativa del codice dei contratti</t>
  </si>
  <si>
    <t>2.5 Approvazione documentazione progettuale e lex specialis</t>
  </si>
  <si>
    <t>Approvazione di tutta la documentazione da porre a base di gara e la determinazione a contrarre per l'acquisizione di lavori/servizi/forniture di cui l'amministrazione necessita</t>
  </si>
  <si>
    <t xml:space="preserve">Selezione del contraente </t>
  </si>
  <si>
    <t xml:space="preserve">Il processo riguarda la procedura di gara per affidamento di lavori e/o acquisizione di servizi e/o forniture </t>
  </si>
  <si>
    <t>deliberazione/determinazione a contrarre</t>
  </si>
  <si>
    <t>deliberazione/determinazione di aggiudicazione</t>
  </si>
  <si>
    <t>3.1 Pubblicazione del bando/avviso</t>
  </si>
  <si>
    <t>Pubblicazione del bando di gara/avviso e della documentazione allegata e richiamata sugli organi di informazione e sui siti telematici a ciò dedicati secondo modalità e tempistiche previste dalla normativa vigente</t>
  </si>
  <si>
    <t>3.2 gestione della gara</t>
  </si>
  <si>
    <t>Gestione della gara, di norma  tramite sistema informatico per le procedure telematiche di acquisto della regione Emilia Romagna - SATER o nazionale CONSIP   e l'espletamento delle incombenze relative</t>
  </si>
  <si>
    <t>3.3 Nomina  commissione giudicatrice</t>
  </si>
  <si>
    <t xml:space="preserve">Per le procedure di gara col criterio dell'offerta economicamente più vantaggiosa si procede alla individuazione e nomina dei componenti costituenti la commissione giudicatrice che deve:                   1) valutare le offerte tecniche qualitative e attribuire i relativi punteggi 2) aprire le offerte economiche e attribuire i relativi punteggi 3) formare la graduatoria e individuare il miglior offerente   </t>
  </si>
  <si>
    <t>3.4 Adozione provvedimento di aggiudicazione</t>
  </si>
  <si>
    <t>redazione e adozione del provvedimento di aggiudicazione  e comunicazioni art 76 Codice dei contratti</t>
  </si>
  <si>
    <t>Verifica requisiti  e stipula del contratto</t>
  </si>
  <si>
    <t>Il processo riguarda la verifica dei requisiti di partecipazione dell'aggiudicatario della procedura di gara e la stipulazione del contratto decorso il periodo di stand still, se previsto, e ad aggiudicazione efficace</t>
  </si>
  <si>
    <t>Codice dei contratti art. 32</t>
  </si>
  <si>
    <t>Stipula contratto/disciplinare di incarico</t>
  </si>
  <si>
    <t xml:space="preserve">4.1 Verifica requisiti aggiudicatario </t>
  </si>
  <si>
    <t>verifica requisiti generali e speciali in capo all'aggiudicatario</t>
  </si>
  <si>
    <t xml:space="preserve">4.2 Stipula del contratto </t>
  </si>
  <si>
    <t>Stipula del contratto previa verifica del termine dilatorio previsto dall'art 32 codice dei contratti ("stand still")</t>
  </si>
  <si>
    <t>4.3 comunicazione avvenuta stipula</t>
  </si>
  <si>
    <t>comunicazione avvenuta stipula ai sensi art 76 codice dei contratti</t>
  </si>
  <si>
    <t xml:space="preserve">Esecuzione del contratto </t>
  </si>
  <si>
    <t>Il processo riguarda l'esecuzione delle attività pattuite contrattualmente con l'appaltatore dalla data di stipula del contratto, o di eventuale consegna  dei lavori in via d'urgenza</t>
  </si>
  <si>
    <t>stipula del contratto o consegna dei lavori in via d'urgenza</t>
  </si>
  <si>
    <t>fine dei lavori</t>
  </si>
  <si>
    <t>5.1 Avvio esecuzione</t>
  </si>
  <si>
    <t>Avvio dell'esecuzione del contratto da parte di Direttore dei lavori/direttore dell'esecuzione</t>
  </si>
  <si>
    <t>Direttore dei lavori/dell'esecuzione su autorizzazione del RUP</t>
  </si>
  <si>
    <t>5.2 Verifiche in corso di esecuzione</t>
  </si>
  <si>
    <t>Accertamenti necessari alla verifica del rispetto da parte dell'appaltatore di tutte le condizioni contrattualmente pattuite, comprese quelle inerenti la sicurezza. L'attività comprende anche adozione di provvedimenti eventualmente necessari a seguito delle risultanze delle verifiche (sospensioni, riprese, ordini di servizio ecc)</t>
  </si>
  <si>
    <t>RUP / DL / DEC</t>
  </si>
  <si>
    <t>5.3 Gestione eventuali modifiche /varianti contrattuali</t>
  </si>
  <si>
    <t>Adozione di modifiche e/o varianti contrattuali nei casi normativamente e contrattualmente disciplinati.</t>
  </si>
  <si>
    <t>RUP/DL/DEC e Direttore UO PSE</t>
  </si>
  <si>
    <t>5.4 Gestione eventuali riserve</t>
  </si>
  <si>
    <t>Disamina tecnica , amministrativa, giuridica delle contestazioni formulate dall'appaltatore in corso di esecuzione e accoglimento (parziale o totale) o meno delle pretese addotte</t>
  </si>
  <si>
    <t>5.5 Contabilizzazione</t>
  </si>
  <si>
    <t>Redazione dei documenti contabili (registro di contabilità, stati di avanzamento, stati finali, certificati di pagamento, libretti delle misure, ecc) al fine della corresponsione a favore dell'appaltatore degli acconti e del saldo dei corrispettivi contrattualmente pattuiti</t>
  </si>
  <si>
    <t>RUP/DL/DEC</t>
  </si>
  <si>
    <t>5.6 Gestione subappalto</t>
  </si>
  <si>
    <t>Verifica delle condizioni di legge per l'autorizzazione a subappaltare parti delle lavorazioni, su richiesta dell'appaltatore</t>
  </si>
  <si>
    <t>5.7 Ultimazione interventi</t>
  </si>
  <si>
    <t>Formalizzazione dell'ultimazione/completamento degli interventi</t>
  </si>
  <si>
    <t>Rendicontazione del contratto</t>
  </si>
  <si>
    <t xml:space="preserve">Il processo comprende le attività di verifica/collaudo/regolare esecuzione della prestazione ai fini del pagamento del saldo finale </t>
  </si>
  <si>
    <t>Provvedimento approvazione collaudo/regolare esecuzione</t>
  </si>
  <si>
    <t>6.1 Procedimento di nomina del collaudatore</t>
  </si>
  <si>
    <t>Nomina del collaudatore a norma dell'art 102 del codice dei contratti</t>
  </si>
  <si>
    <t>6.2 rendicontazione lavori /attività da parte del DEC/DL</t>
  </si>
  <si>
    <t>DEC/DL/RUP</t>
  </si>
  <si>
    <t>6.3 Verifica corretta esecuzione per rilascio certificato collaudo/regolare esecuzione/corretta esecuzione</t>
  </si>
  <si>
    <t>redazione certificato di collaudo/certificato regolare esecuzione/corretta esecuzione nei tempi previsti dalla normativa vigente</t>
  </si>
  <si>
    <t>Collaudatore/DL/DEC/RUP</t>
  </si>
  <si>
    <t>6.4 Approvazione risultanze collaudo e relativa rendicontazione</t>
  </si>
  <si>
    <t>Redazione della determina di approvazione del collaudo/certificato di regolare esecuzione nei tempi previsti dalla normativa vigente</t>
  </si>
  <si>
    <t>Direttore UO pse</t>
  </si>
  <si>
    <t xml:space="preserve">Acquisizione di immobili da destinare ad attività istituzionale attraverso procedura di Indagine di  Mercato pubblica. </t>
  </si>
  <si>
    <t>A seguito della programmazione annuale di attività di gestione del patrimonio, per l'acquisizione di immobili di proprietà di terzi, si procede alla pubblicazione di Avviso di Indagine di Mercato finalizzato al reperimento di immobili da destinare a sedi istituzionali. Espletata l’istruttoria di individuazione dei locali e/o delle aree, si provvede alla sottoscrizione del contratto di acquisizione degli stessi.</t>
  </si>
  <si>
    <t>Richiesta U.O. Aziendale</t>
  </si>
  <si>
    <t>Sottoscrizione  contratto  di acquisizione di immobile</t>
  </si>
  <si>
    <t>7.1. Predisposizione dell'Avviso di Indagine di Mercato</t>
  </si>
  <si>
    <t>Approvazione con determinazione dirigenziale dell'Avviso di Indagine di Mercato in cui vengono descritte le caratteristiche e l'ubicazione richiesti per l'immobile da acquisire, l'Ufficio competente per la ricezione della documentazione, il giorno e la data entro cui presentare l'offerta.</t>
  </si>
  <si>
    <t>7.2 Pubblicazione dell'Avviso di Indagine di mercato</t>
  </si>
  <si>
    <t>Pubblicazione su sito aziendale, su quotidiani locali e/o online e su Albo Pretorio dei Comuni interessati dell'Avviso di Indagine di Mercato per un tempo da MIN 21 gg - MAX di 35 gg.</t>
  </si>
  <si>
    <t>7.3 Nomina Commissione</t>
  </si>
  <si>
    <t>La Commissione viene nominata internamente o esternamente, in base alla professionalità richiesta per la verifica delle offerte pervenute. I membri della Commissione dichiarano l'assenza di conflitto di interesse ex comma 2 dell’art. 42 D.Lgs. 50/2016.</t>
  </si>
  <si>
    <t>7.4 Lavori Commissione</t>
  </si>
  <si>
    <t>Nel giorno e nel luogo stabiliti nell'Avviso di Indagine di Mercato  la Commissione, in pubblica seduta, procede all'apertura delle buste di offerta ed alla lettura della documentazione ricevuta, valutando secondo i criteri indicati nell'Avviso, la migliore offerta e redigendone apposito verbale, sottoscritto da tutti i componenti della Commissione.</t>
  </si>
  <si>
    <t>Presidente di Commissione (Dirigente di UO PSE)</t>
  </si>
  <si>
    <t>7.5 Approvazione graduatoria e del verbale di seduta di apertura offerte</t>
  </si>
  <si>
    <t>Con determinazione dirigenziale viene individuata provvisoriamente la miglior offerta pervenuta ed approvato il verbale della seduta della Commissione per l'apertura delle buste.</t>
  </si>
  <si>
    <t>7.6 Verifica delle dichiarazioni rese</t>
  </si>
  <si>
    <t>L'Ufficio Patrimonio procede alla verifica delle dichiarazioni ex art. 46-47 DPR 445/2000 rese dal miglior offerente in sede di offerta.</t>
  </si>
  <si>
    <t>Dirigente Responsabile di Procedimento della UO PSE</t>
  </si>
  <si>
    <t>7.7 Sottoscrizione del Contratto</t>
  </si>
  <si>
    <t>Sottoscrizione del Contratto di locazione/comodato/concessione/affitto passivo</t>
  </si>
  <si>
    <t>7.8 Rinnovo del contratto a scadenza</t>
  </si>
  <si>
    <t>In caso di previsione contrattuale, si procede alla adozione di determinazione dirigenziale per il rinnovo dei contratti, previo rilascio, per i contratti locativi, della congruità del prezzo di canone da parte di Agenzia del Demanio ex art. 1 comma 388 L. 147/2013.</t>
  </si>
  <si>
    <t>Concessione a terzi di immobili di proprietà  attraverso procedure di Bando di Avviso di Asta Pubblica.</t>
  </si>
  <si>
    <t>A seguito della programmazione annuale di attività di gestione del patrimonio, per la alienazione di immobili di proprietà della Azienda, si procede alla pubblicazione di Bando di Avviso d'Asta pubblica, finalizzato all'individuazione di terzi contraenti. Espletata l’istruttoria di individuazione della migliore offerta pervenuta, si provvede alla sottoscrizione del contratto di cessione dell'immobile.</t>
  </si>
  <si>
    <t>Sottoscrizione  contratto  di cessione di immobile</t>
  </si>
  <si>
    <t>8.1. Predisposizione del Bando d'Asta Pubblica</t>
  </si>
  <si>
    <t>Approvazione con determinazione dirigenziale del Bando d'Asta Pubblica per l'alienazione dei beni inseriti nel programma di acquisto o dismissione beni immobili, in cui vengono descritte le caratteristiche e l'ubicazione dell'immobile da cedere, il prezzo base d'Asta, l'Ufficio competente per la ricezione dell'offerta, il giorno e la data entro cui presentarla.</t>
  </si>
  <si>
    <t>8.2 Pubblicazione dell'Avviso di Bando d'Asta Pubblica</t>
  </si>
  <si>
    <t>Pubblicazione su sito aziendale, su quotidiani locali e/o online e su Albo Pretorio dei Comuni interessati del Bando d'Asta per un tempo da MIN 21 gg - MAX di 35 gg.</t>
  </si>
  <si>
    <t>8.3 Nomina Commissione</t>
  </si>
  <si>
    <t>8.4 Lavori Commissione</t>
  </si>
  <si>
    <t>Nel giorno e nel luogo stabiliti nel Bando per lo svolgimento dell'Asta secondo le modalità descritte, la Commissione, in pubblica seduta, procede all'apertura delle buste di offerta ed alla lettura della documentazione ricevuta e, qualora previsto, all'avvio della fase di rilancio delle offerte, valutando secondo i criteri indicati a Bando, la migliore offerta e redigendo apposito verbale sottoscritto da tutti i componenti della Commissione.</t>
  </si>
  <si>
    <t>8.5 Approvazione graduatoria</t>
  </si>
  <si>
    <t>Con determinazione dirigenziale viene approvato il verbale d'Asta e disposta la aggiudicazione provvisoria del bene al miglior offerente.</t>
  </si>
  <si>
    <t>8.6 Verifica delle dichiarazioni rese</t>
  </si>
  <si>
    <t>8.7 Sottoscrizione del Contratto</t>
  </si>
  <si>
    <t>Sottoscrizione del Contratto di locazione/comodato/concessione/affitto attivo/vendita/permuta</t>
  </si>
  <si>
    <t>8.8 Rinnovo del contratto a scadenza</t>
  </si>
  <si>
    <t>In caso di previsione contrattuale, viene approvato il rinnovo del contratto con determinazione dirigenziale.</t>
  </si>
  <si>
    <t>Compra-Vendita/Permuta di beni immobili di proprietà</t>
  </si>
  <si>
    <t>A seguito della programmazione annuale di attività di gestione del patrimonio, per la approvazione del programma di acquisto o di dismissione di immobili di proprietà della Azienda, si attivano le procedure pubbliche per l'individuazione dell'alienante/acquirente. Espletata l’istruttoria di individuazione della migliore offerta pervenuta, si provvede alla stipula di rogito notarile.</t>
  </si>
  <si>
    <t>Autorizzazione Direzione Generale</t>
  </si>
  <si>
    <t>Rogito notarile</t>
  </si>
  <si>
    <t>9.1 Approvazione del programma di acquisto o di dismissione di beni immobili</t>
  </si>
  <si>
    <t>Approvazione con deliberazione del Direttore Generale del programma di acquisto o dismissione di beni immobili di proprietà, previo espletamento dei necessari passaggi autorizzatori previsti per legge ex art. 5 D.lgs. 502/1992 e s.m.i.</t>
  </si>
  <si>
    <t>Direzione Generale</t>
  </si>
  <si>
    <t>9.2 Verifica del valore dei beni immobili</t>
  </si>
  <si>
    <t>Acquisizione della dichiarazione di stima di Agenzia delle Entrate dell'immobile da alienare e richiesta di congruità del prezzo alla Agenzia del Demanio dell'immobile da acquistare.</t>
  </si>
  <si>
    <t>9.3 Pubblicazione dell'Avviso di Bando d'Asta Pubblica</t>
  </si>
  <si>
    <t>Pubblicazione su sito aziendale, su quotidiani locali e/o online e su Albo Pretorio del Comune interessato del Bando d'Asta per un tempo da MIN 30 gg - MAX di 40 gg.</t>
  </si>
  <si>
    <t>9.4 Nomina Commissione</t>
  </si>
  <si>
    <t>9.5 Lavori Commissione</t>
  </si>
  <si>
    <t>9.6 Approvazione graduatoria</t>
  </si>
  <si>
    <t>Con determinazione dirigenziale viene approvato il verbale d'Asta e disposta la aggiudicazione provvisoria del bene al miglior offerente o individuato il miglior offerente in caso di acquisto.</t>
  </si>
  <si>
    <t>9.7 Verifica delle dichiarazioni rese</t>
  </si>
  <si>
    <t>9.8 Individuazione di notaio per rogito di compra-vendita / permuta</t>
  </si>
  <si>
    <t>Richiesta di 3 / 5 preventivi ed affidamento dell'incarico a notaio individuato, al fine della redazione e sottoscrizione del Contratto di vendita / acquisto / permuta da notaio incaricato</t>
  </si>
  <si>
    <t>Accettazione di donazioni di beni immobili</t>
  </si>
  <si>
    <t>A seguito del ricevimento della manifestazione della volontà di donare, si procede alla valutazione tecnica degli immobili e alla comunicazione dell'accettazione al donante per la formalizzazione della donazione con atto notarile</t>
  </si>
  <si>
    <t>Atto di liberalità del donatore</t>
  </si>
  <si>
    <t xml:space="preserve">U.O. Progettazione e Sviluppo Edilizio </t>
  </si>
  <si>
    <t>10.1 Valutazione tecnica degli immobili  e dell'opportunità circa la loro acquisizione</t>
  </si>
  <si>
    <t>L'Ufficio Patrimonio procede alla valutazione del valore di mercato dell'immobile,  alla verifica dello stato di conservazione e di eventuali gravami e, in caso di  destinazione vincolata ad un utilizzo specifico, ad acquisire il parere delle articolazioni aziendali interessate dallo specifico utilizzo</t>
  </si>
  <si>
    <t>Dirigente Responsabile del Procedimento della UO PSE</t>
  </si>
  <si>
    <t>10.2 Determinazione di accettazione della donazione dei beni immobili</t>
  </si>
  <si>
    <t>Acquisita la valutazione tecnica dell'immobile si procede alla predisposizione della deliberazione di accettazione</t>
  </si>
  <si>
    <t xml:space="preserve">10.3 Comunicazione al donante di avvenuta o non avvenuta accettazione dei beni immobili  per la formalizzazione dell'atto notarile di donazione </t>
  </si>
  <si>
    <t xml:space="preserve">L'U.O. Progettazione e Sviluppo Edilizio comunica al donante l'esito dell'istruttoria e, in caso di accettazione della donazione, predispone la comunicazione di formale accettazione con la quale trasmette copia della delibera di accettazione </t>
  </si>
  <si>
    <t>10.4 Verifica dell'utilizzo dei beni immobili eventualmente secondo la destinazione indicata dal donante</t>
  </si>
  <si>
    <t>L'U.O. Progettazione e Sviluppo Edilizio verifica che l'immobile sia utilizzato secondo la destinazione indicata dal donante o, in caso di sua alienazione, che il ricavato della stessa sia reinvestito secondo le indicazioni del donante e comunque secondo i piani di investimento aziendali</t>
  </si>
  <si>
    <t>Accettazione eredità / legati di beni immobili</t>
  </si>
  <si>
    <t>A seguito del ricevimento della notizia di apertura della successione, si procede alla pubblicazione del testamento, alla valutazione di massima dell'asse ereditario, all'accettazione dell'eredità con beneficio di inventario, alla redazione dell'inventario per il tramite del Notaio o del Cancelliere del Tribunale incaticato</t>
  </si>
  <si>
    <t>Atto di liberalità del testatore (testamento)</t>
  </si>
  <si>
    <t>Rogito notarile / Dichiarazione di successione</t>
  </si>
  <si>
    <t>U.O. Progettazione e Sviluppo Edilizio                                                                                                                                                      U.O. Affari Generali e Legali</t>
  </si>
  <si>
    <t xml:space="preserve">11.1 Richiesta di procedere alla pubblicazione del testamento tramite Notaio </t>
  </si>
  <si>
    <t>5.1 Qualora non sia stato già pubblicato, l'U.O. Progettazione e Sviluppo Edilizio richiede all'U.O. Affari Generali e Legali di procedere alla pubblicazione del testamento tramite il Notaio depositario del testamento, ovvero tramite notaio da individuarsi a cura dell'U.O. Affari Generali e Legali.</t>
  </si>
  <si>
    <t>11.2 Ricostruzione e valutazione preventiva di massima dell'asse ereditario</t>
  </si>
  <si>
    <t xml:space="preserve">L'U.O. Progettazione e Sviluppo Edilizio, sulla base delle informazioni acquisibili attraverso Catasto, provvede alla individuazione e valutazione di massima dell'asse ereditario </t>
  </si>
  <si>
    <t>11.3 Determinazione di accettazione dell'eredità / legato di beni immobili</t>
  </si>
  <si>
    <t>Acquisita la valutazione tecnica dell'immobile l'U.O. Progettazione e Sviluppo Edilizio comunica alla Direzione aziendale e all'U.O. Affari Generali e Legali l'opportunità o meno di procedere all'accettazione dell'eredità / legato di beni immobili. L'U.O. Affari Generali e Legali provvede alla predisposizione della delibera di accettazione individuando il Notaio / Cancelleria di Tribunale incaricato di procedere a tutti gli atti necessari</t>
  </si>
  <si>
    <t>Direttore UO PSE                                                        Direttore UO AGL</t>
  </si>
  <si>
    <t xml:space="preserve">11.4 Accettazione dell'eredità con beneficio di inventario, redazione dell'inventario e presentazione della dichiarazione di successione </t>
  </si>
  <si>
    <t>l'U.O. Progettazione e Sviluppo Edilizio interviene all'atto di accettazione dell'eredità con beneficio di inventario, alla redazione dell'inventario e richiede la presentazione per il tramite del Notaio o del Cancelliere del Tribunale incaricato della dichiarazione di successione</t>
  </si>
  <si>
    <t xml:space="preserve">Direttore UO PSE     </t>
  </si>
  <si>
    <t>11.5 Verifica dell'utilizzo dei beni immobili  secondo la destinazione indicata dal testatore</t>
  </si>
  <si>
    <t>L'U.O. Progettazione e Sviluppo Edilizio verifica che l'immobile sia utilizzato secondo la destinazione indicata dal testatore o, in caso di sua alienazione, che il ricavato della stessa sia reinvestito secondo le indicazioni del testatore e comunque secondo i piani di investimento aziendali</t>
  </si>
  <si>
    <t>U.O. Programmazione e Acquisti  di Beni e Servizi</t>
  </si>
  <si>
    <t>PROGRAMMAZIONE</t>
  </si>
  <si>
    <t>Le Amministrazioni aggiudicatrici e gli Enti aggiudicatori adottano il programma biennale degli acquisti di beni e servizi e il programma triennale dei lavori pubblici, nonché i relativi aggiornamenti annuali. I programmi sono approvati nel rispetto dei documenti programmatori e in coerenza con il bilancio (art. 21 comma 1  Codice Appalti)</t>
  </si>
  <si>
    <t>Individuazione e definizione del fabbisogno</t>
  </si>
  <si>
    <t>Elaborazione documenti di programmazione</t>
  </si>
  <si>
    <t>U.O. PROGRAMMAZIONE E ACQUISTI DI BENI E SERVIZI +
UU.OO. UTILIZZATRICI DEI BENI E SERVIZI</t>
  </si>
  <si>
    <t>Raccolta, analisi e definizione dei fabbisogni aziendali riferiti a beni e servizi</t>
  </si>
  <si>
    <t>RUP in collaborazione e sulla base dei dati di consumo storico / segnalazione necessità di acquisto provenienti dalle strutture aziendali che utilizzano  beni e servizi oggetto della definizione dei fabbisogni</t>
  </si>
  <si>
    <t>1.2 Predisposizione e adozione della programmazione biennale di acquisizione di forniture e servizi e dei relativi  aggiornamenti annuali</t>
  </si>
  <si>
    <t>A seguito dell'intervento di diverse  professionalità (Referente Programmazione che si interfaccia con i RUP, i quali a loro volta si interfacciano con i  Clinici/Soggetti utilizzatori e ordinatori dei beni e servizi) vengono individuate le procedure di gara da inserire in programmazione
Il documento di  programmazione biennale di acquisizione di forniture e servizi (e  relativi  aggiornamenti annuali), viene elaborato tramite inserimento dei dati su apposito software</t>
  </si>
  <si>
    <t>Referente aziendale Programmazione Acquisti di Beni e Servizi</t>
  </si>
  <si>
    <t>1.3 Approvazione strumenti di programmazione</t>
  </si>
  <si>
    <t>Predisposizione di proposta di Deliberazione recante in allegato l'elenco delle procedure in programmazione per il biennio di riferimento</t>
  </si>
  <si>
    <t>Direzione Generale su proposta di Delibera della UO PABS</t>
  </si>
  <si>
    <t>1.4 Pubblicazioni e comunicazioni connesse all'adozione della programmazione</t>
  </si>
  <si>
    <t xml:space="preserve">Pubblicazione del  documento di Programmazione in apposita sezione del sito aziendale Amministrazione Trasparente (richiesta via e-mail), nonché nel sito dell'Ossevatorio regionale dei Contratti Pubblici Sitar e in quello del Ministero delle  Infrastrutture e della Mobilità sostenibili
</t>
  </si>
  <si>
    <t>PROGETTAZIONE DELLA GARA</t>
  </si>
  <si>
    <t>L'impostazione della strategia di acquisto è cruciale per assicurare la rispondenza della procedura di approvvigionamento al perseguimento del pubblico interesse, nel rispetto dei principi fissati dall'art. 30 Codice Appalti</t>
  </si>
  <si>
    <t xml:space="preserve">Pubblicazione avviso / bando a seguito di elaborazione di Capitolato Tecnico e Disciplinare di gara o Lettera Invito -
Adesione alle Convenzioni dei Soggetti aggregatori ove presenti
</t>
  </si>
  <si>
    <t>U.O. PROGRAMMAZIONE E ACQUISTI DI BENI E SERVIZI</t>
  </si>
  <si>
    <t>2.1 Valutazione richiesta di acquisto e verifica presenza nella programmazione</t>
  </si>
  <si>
    <t>Esame della richiesta di acquisto in considerazione dei fabbisogni aziendali e di quanto previsto dai documenti di Programmazione</t>
  </si>
  <si>
    <t>2.2 Verifica presenza di convenzioni dei soggetti aggregatori o dell'avvenuto inserimento nella programmazione di questi ultimi del'oggetto della richiesta di acquisto</t>
  </si>
  <si>
    <t>Verifica sulle Piattaforme Intercent-ER o Consip circa la presenza  di Convenzioni / Accordi Quadro dei soggetti aggregatori. In caso non siano attive Convenzioni / Accordi Quadro della Centrale di committenza regionale, verifica dell'inserimento nella programmazione della stessa (Masterplan Intercent-ER) dell'oggetto della richiesta di acquisto</t>
  </si>
  <si>
    <t>2.3 Svolgimento indagini di mercato - Pubblicazione di avvisi esplorativi</t>
  </si>
  <si>
    <t>Preliminarmente all'avvio delle procedure di gara, allo scopo di sondare il mercato di riferimento, effettuazione di indagini di mercato / avvisi esplorativi  pubblicati sul sito aziendale Amministrazione Trasparente</t>
  </si>
  <si>
    <t>2.4 Nomina del Responsabile Unico del Procedimento (RUP)</t>
  </si>
  <si>
    <t xml:space="preserve">Per ciascuna procedura di gara il Direttore della U.O. P.A.B.S. individua, tra il personale assegnato, il collaboratore che svolgerà funzioni di Responsabile Unico del Procedimento (RUP), nel rispetto del criterio di rotazione, compatibilmente con le esigenze organizzative e le necessarie competenze richieste per medesime procedure di affidamento e/o settori di acquisto. La relativa  nomina è inserita nell'atto di avvio del procedimento </t>
  </si>
  <si>
    <t>Direttore U.O. Programmazione e Acquisti di Beni e Servizi</t>
  </si>
  <si>
    <t>2.5 Individuazione dello strumento / istituto per l'affidamento e degli elementi essenziali del contratto
Determinazione dell'importo del contratto
Scelta della procedura di aggiudicazione
Nomina del Gruppo tecnico
Predisposizione di atti e documenti di gara, incluso il Capitolato Tecnico
Definizione dei criteri di partecipazione, del criterio di aggiudicazione e dei criteri di attribuzione del punteggio</t>
  </si>
  <si>
    <t xml:space="preserve">In base alla richiesta di acquisto ed ai dati di consumo storico, individuazione, da parte del RUP:
- dello strumento / istituto per l'affidamento (procedura di gara aziendale, adesione a Convenzione / Accordo Quadro Intercent-ER o Consip in caso di presenza degli stessi, procedure in unione di acquisto con altre Aziende sanitarie);
- degli elementi essenziali del contratto (individuazione dei prodotti / servizi, eventuale suddivisione in lotti, criterio di aggiudicazione dell'appalto - offerta economicamente più vantaggiosa o minor prezzo-, importo e durata cotrattuale, eventuale inserimento di opzioni di rinnovo / contratto ponte / proroga).
Determinazione dell'importo del contratto (in base ai dati del consumo storico).
Scelta della procedura di aggiudicazione (pricipalmente: Procedura aperta - ristretta - negoziata senza previa pubblicazione di un bando di gara).
Nomina del Gruppo tecnico (Il Responsabile del Procedimento promuove le attività necessarie alla nomina dei membri
del Gruppo Tecnico  relazionandosi con i Direttori di Dipartimento / le
Direzioni Tecniche / le Piattaforme Amministrative interessati alla specifica iniziativa di acquisto).
Predisposizione di atti e documenti di gara: disciplinare di gara / lettera invito (RUP),  Capitolato Tecnico (Gruppo tecnico).
</t>
  </si>
  <si>
    <t xml:space="preserve"> RUP + Membri del GRUPPO TECNICO per la parte relativa alla predisposizione del Capitolato Tecnico</t>
  </si>
  <si>
    <t>SELEZIONE DEL CONTRAENTE</t>
  </si>
  <si>
    <t>Nella fase di selezione, gli Enti sono chiamati a porre in essere misure concrete per prevenire conflitti di interesse o possibili applicazioni distorte delle diverse disposizioni del Codice Appalti, a garanzia che gli esiti della procedura siano in linea con i principi di imparzialità ed indipendenza dell'azione pubblica.</t>
  </si>
  <si>
    <t>Determina a contrarre e indizione della procedura</t>
  </si>
  <si>
    <t>Atto di aggiudicazione</t>
  </si>
  <si>
    <t>U.O. PROGRAMMAZIONE E ACQUISTI DI BENI E SERVIZI - RUP COMPETENTE</t>
  </si>
  <si>
    <t>3.1 Pubblicazione del bando</t>
  </si>
  <si>
    <t>Utilizzo delle Piattaforme di negoziazione telematica delle Centrali di Committenza regionale (MeRER - Sater Intercent-ER) o nazionale (MePA Consip) per lo svolgimento delle procedure di gara telematiche come previsto per legge, con credenziali di accesso personali che consentono al Sistema di tracciare le operazioni svolte.
Pubblicazione dei bandi su GURI (Gazzetta Ufficiale Repubblica Italiana) e GUUE (Gazzetta Ufficiale Unione Europea), su due  quotidiani a diffusione nazionale e due quotidiani a diffusione locale</t>
  </si>
  <si>
    <t>3.2 Gestione richieste chiarimenti, quesiti, sopralluoghi, proroghe dei termini</t>
  </si>
  <si>
    <t>Gestione delle richieste di chiarimenti, quesiti e proroghe termini, attraverso le Piattaforme di negoziazione telematica delle Centrali di Committenza regionale (MeRER - Sater Intercent-ER) o nazionale (MePA Consip) per lo svolgimento delle procedure di gara telematiche come previsto per legge, con credenziali di accesso personali che consentono al Sistema di tracciare le operazioni svolte</t>
  </si>
  <si>
    <t>RUP + Membri del GRUPPO TECNICO per la parte relativa alla gestione delle richieste di chiarimenti e quesiti di contenuto tecnico</t>
  </si>
  <si>
    <t>3.3 Nomina della Commissione Giudicatrice</t>
  </si>
  <si>
    <t>La nomina dei componenti della Commissione Giudicatrice avviene solo dopo la
scadenza del termine fissato per la presentazione delle offerte: il Responsabile del Procedimento
promuove le attività necessarie alla nomina della Commissione Giudicatrice, relazionandosi con i
Direttori di Dipartimento / le Direzioni Tecniche / le Piattaforme Amministrative interessati alla
specifica iniziativa di acquisto.
La Determinazione di nomina della Commissione Giudicatrice viene quindi caricata sulla Piattaforma telematica di negoziazione e resa visibile a tutti gli Operatori Economici che partecipano alla procedura di gara.
La medesima Determinazione, insieme ai curricula dei commissari, viene pubblicata nell'Albo Pretorio on line e nel Sito aziendale Amministrazione Trasparente</t>
  </si>
  <si>
    <t>3.4 Valutazione documentazione amministrativa</t>
  </si>
  <si>
    <t>In base a quanto definito nella lex specialis di gara, il RUP procede, tramite la Piattaforma di negoziazione telematica, alla valutazione della documentazione amministrativa richiesta agli Operatori Economici (verifica della presenza dei documenti richiesti e valutazione della correttezza / completezza dei dati in essi riportati).
Ammissione / esclusione degli Operatori Economici alle fasi successive della gara a seguito di valutazione della documentazione amministrativa viene caricata sulla Piattaforma di negoziazione telematica e resa visibile a tutti gli Operatori Economici che partecipano alla procedura di gara.
L'atto viene pubblicata nell'Albo Pretorio on line e nel Sito aziendale Amministrazione Trasparente</t>
  </si>
  <si>
    <t>3.5 Valutazione delle offerte</t>
  </si>
  <si>
    <t>In base a quanto definito nella lex specialis di gara, il RUP procede, tramite la Piattaforma di negoziazione telematica, alla valutazione delle offerte presentate dagli Operatori Economici.
- Per le procedure aggiudicate secondo il criterio dell'offerta economicamente più vantaggiosa, il RUP scarica dalla Piattaforma di negoziazione telematica la documentazione tecnica, la trasmette alla Commissione Giudicatrice, la quale, al termine delle attività di valutazione, invia al RUP apposito verbale. In base alle risultanze del verbale, il RUP trasferisce sulla Piattaforma di negoziazione telematica i giudizi espressi dalla Commissione Giudicatrice. Per le procedure aggiudicate al minor prezzo questa fase non è presente, dopo la valutazione della documentazione amministrativa, il RUP procede direttamente alla valutazione della documentazione economica in base alle disposizioni della lex specialis.
- Il RUP, tramite la Piattaforma di negoziazione telematica, procede alla valutazione della documentazione economica (coerenza rispetto alla Lex specialis di gara e completezza).
La Determinazione di aggiudicazione, che dà atto delle operazioni di valutazione delle offerte, viene caricata sulla Piattaforma di negoziazione telematica e resa visibile a tutti gli Operatori Economici che partecipano alla procedura di gara.
La medesima Determinazione  viene pubblicata nell'Albo Pretorio on line e nel Sito aziendale Amministrazione Trasparente
Tutti gli Operatori Economici che partecipano alla procedura di gara ricevono la comunicazione circa gli esiti di gara ai sensi dell'art. 76 Codice Appalti (tramite Piattaforma di negoziaizone telematica e/o PEC)</t>
  </si>
  <si>
    <t>RUP + Membri del COMMISSIONE GIUDICATRICE con riferimento alla valutazione delle offerte tecniche 
RUP con riferimento alla valutazione delle offerte economiche</t>
  </si>
  <si>
    <t>3.6 Verifica dell'anomalia dell'offerta</t>
  </si>
  <si>
    <t>La segnalazione dell'anomalia dell'offerta viene prodotta in automatico dalla Piattaforma di negoziazione telematica.
A corredo dell'offerta economica, sin dalla sua presentazione in gara, viene richiesto agli Operatori Economici di fornire giustificazioni circa l'adeguatezza dell'offerta; in caso di rilevazione di anomalia dell'offerta, quindi, il RUP dapprima esamina le giusitificazioni prodotte dall'Operatore Economico e, ove non ritenga le stesse sufficienti, procede a richiedere una relazione integrativa. Qualora non venisse presentata in sede di offerta,  il RUP richiede all'Operatore Economico interessato una relazione esplicativa che viene fornita tramite la  Piattaforma e quindi tracciata.
Il RUP, in caso ritenga valide le giustificazioni addotte dall'Operatore Economico in merito all'offerta anormalmente bassa, sempre attraverso apposita funzionalità della Piattaforma, dispone il superamento dell'anomalia rilevata dal Sistema.
Tutti i passaggi sono tracciati grazie all'utilizzo della Piattaforma.
Il RUP generalmente redige un verbale in merito alle operazioni svolte tramite la Piattaforma di negoziazione telematica a seguito di segnalazione dell'anomalia dell'offerta</t>
  </si>
  <si>
    <t>RUP + membri della COMMISSIONE GIUDICATRICE se delegati</t>
  </si>
  <si>
    <t>3.7 Annullamento della gara</t>
  </si>
  <si>
    <t>Ove ricorrano i presupposti previsti per legge (241/1990), il RUP può ritirare in autotutela il bando, le singole operazioni di gara o lo stesso provvedimento di aggiudicazione, ancorché definitivo, in presenza di vizi dell’intera procedura, ovvero a fronte di motivi di interesse pubblico tali da rendere inopportuna, o anche solo da sconsigliare, la prosecuzione della gara.
La Determinazione di annullamento/revoca in autotutela della gara viene resa disponibile tramite il link della gara presente sulla Piattaforma di negoziazione telematica a tutti gli Operatori Economici invitati (in caso di RDO - procedure sotto soglia comunitaria) o interessati (in caso di procedure sopra soglia comunitiaria) alla procedura di gara.
La Determinazione di annullamento/revoca in autotutela della procedura di gara viene pubblicata nell'Albo Pretorio on line e nel Sito aziendale Amministrazione Trasparente.
Tutti gli Operatori Economici che partecipano alla procedura di gara ricevono la comunicazione circa gli esiti di gara ai sensi dell'art. 76 Codice Appalti (tramite Piattaforma di negoziaizone telematica e/o PEC)</t>
  </si>
  <si>
    <t>VERIFICA REQUISITI IN CAPO ALL'AFFIDATARIO E STIPULA DEL CONTRATTO</t>
  </si>
  <si>
    <t>La verifica dei requisiti in capo all'affidatario del contratto costituisce un momento essenziale di accertamento della correttezza della procedura espletata nel suo complesso, sia in vista della successiva stipula del contratto, sia nell'ottica dell'apprezzamento della sussistenza dei requisiti generali e speciali di partecipazione in capo all'aggiudicatario.</t>
  </si>
  <si>
    <t>Atto di affidamento contrattuale</t>
  </si>
  <si>
    <r>
      <rPr>
        <sz val="7"/>
        <rFont val="Calibri"/>
        <family val="2"/>
        <charset val="1"/>
      </rPr>
      <t>Stipula contratto con  Nomina DEC</t>
    </r>
    <r>
      <rPr>
        <strike/>
        <sz val="7"/>
        <color rgb="FFFF0000"/>
        <rFont val="Calibri"/>
        <family val="2"/>
        <charset val="1"/>
      </rPr>
      <t xml:space="preserve"> </t>
    </r>
  </si>
  <si>
    <t>4.1 Verifica dei requisiti nei confronti dell'affidatario</t>
  </si>
  <si>
    <t xml:space="preserve">Ad avvenuta aggiudicazione della procedura, e in ogni nuovo affidamento contrattuale (esempio rinnovo, contratto ponte, ecc.) il competente Ufficio post aggiudicazione inizia le attività di controllo dei requisiti sugli Operatori Economici aggiudicatari (controlli ex art. 80 Codice Appalti).
Nel caso in cui, tra la documentazione amministrativa, sia stato richiesto il  PASSOE, le attività di verifica avvengono mediante utilizzo della Piattaforma ANAC - Sistema AVCPASS per lo svolgimento dei controlli post aggiudicazione, con credenziali di accesso personali che consentono al Sistema di tracciare le operazioni svolte.
Negli altri casi, le attività di controllo vengono effettuate tramite  corrispondenza e/o utilizzo di appositi Portali telematici (ad esempio: Sintesi Milano per la certificazione ex art. 17 L. n. 68/1999 in materia di diritto al lavoro dei disabili; Portale INPS/INAIL per richiesta DURC). 
</t>
  </si>
  <si>
    <t>RUP + Ufficio post  aggiudicazione della UO PABS</t>
  </si>
  <si>
    <t xml:space="preserve">4.2 Gestione delle pubblicazioni e comunicazioni connesse all'aggiudicazione </t>
  </si>
  <si>
    <t>Le comunicazioni ex art. 76 Codice Appalti (aggiudicazione - esclusione - non aggiudicazione) vengono inviate agli Operatori Economici candidati / offerenti tramite la Piattaforma telematica di negoziazione.
La Determinazione di aggiudicazione viene trasmessa agli Operatori Economici candidati / offerenti tramite la Piattaforma telematica di negoziazione (trattasi di allegato alla comunicazione ex art. 76 Codice Appalti.
La Determinazione di aggiudicazione viene pubblicata nell'Albo Pretorio on line e nel Sito aziendale Amministrazione Trasparente</t>
  </si>
  <si>
    <t>RUP / Personale amministrativo addetto alla Segreteria  UO PABS</t>
  </si>
  <si>
    <t>4.3 Stipula contratto / Adesione e Convenzione ed emissione Ordinativo di Fornitura</t>
  </si>
  <si>
    <t>Per le procedure sotto soglia comunitaria il contratto viene elaborato direttamente dalla Piattaforma telematica di negoziazione, attraverso la quale si provvede alla sottoscrizione dello stesso.
Per le procedure sopra soglia comunitaria, il RUP redige il contratto sotto forma di scrittura privata.</t>
  </si>
  <si>
    <t>RUP  (scritture private relative a procedure sopra soglia  comunitaria + Ordinativi di Fornitura in adesione a Convenzioni / Accordi Quadro Intercent-ER o Consip) - Ufficio post  aggiudicazione della UO PABS e RUP (lettere commerciali relative a rinnovi contrattuali, proroghe tecniche, affidamenti infra Euro 40.000,00)</t>
  </si>
  <si>
    <t>4.4 Individuazione Direttore Esecuzione Contratto (DEC)</t>
  </si>
  <si>
    <t>Il DEC viene individuato su proposta del RUP all'aggiudicazione dell'appalto; di
norma viene scelto tra il personale aziendale in possesso di requisiti di adeguata
professionalità e competenza in relazione all'oggetto del contratto.
Il RUP provvede a formalizzarne la nomina contestualmente all’aggiudicazione definitiva della procedura di gara, ovvero con successiva lettera di nomina a firma del Direttore della U.O. che indice la gara.
La determina di aggiudicazione, che contiene anche la nomina del DEC, viene pubblicata sul Sito aziendale Amministrazione Trasparente e  caricata  sulla Piattaforma telematica di negoziazione, quindi resa visibile a tutti gli Operatori Economici che partecipano alla procedura di gara.
Presenza di specifica procedura aziendale che regolamenta la materia: PA226 - Esecuzione contratti relativi a forniture e servizi: Linea guida per la disciplina delle funzioni del Responsabile Unico del Procedimento (RUP) e del direttore esecuzione contratti (DEC).
L'attività di verifica circa l'esecuzione contrattuale viene attestata mediante la compilazione del verbale di verifica in corso di esecuzione (MR 226_05) che deve essere trasmesso al RUP per la conservazione agli atti</t>
  </si>
  <si>
    <t>Nella fase esecutiva, l'affidatario pone in atto i mezzi e l'organizzazione necessaria a soddisfare il fabbisogno dell'Amministrazione, secondo quanto specificamente richiesto nel contratto. Spetta all'Ente verificare l'esatto adempimento della prestazione, dotandosi di ogni strumento utile.
L'Amministrazione è inoltre tenuta a verificare il permanere, in capo all'Operatore Economico, dei requisiti soggettivi per contrattare con la P.A., già oggetto dei controlli ex art. 80 Codice Appalti.</t>
  </si>
  <si>
    <t xml:space="preserve">Richiesta di affiancamento,  sostituzione e aggiornamento tecnologico del prodotto </t>
  </si>
  <si>
    <t>Validazione da parte del DEC</t>
  </si>
  <si>
    <t>U.O. PROGRAMMAZIONE E ACQUISTI DI BENI E SERVIZI - RUP COMPETENTE
+ 
UFFICIO DEL DEC 
+
U.O. GESTIONE DELLA LOGISTICA E FUNZIONI ECONOMALI</t>
  </si>
  <si>
    <t>5.1 Affiancamenti e sostituzioni in corso di contratto</t>
  </si>
  <si>
    <t>A seguito di ricezione di richiesta di affiancamento (aggiunta di nuovo prodotto), sostituzione (di nuovo prodotto rispetto a quello aggiudicato) o aggiornamento tecnologico del prodotto, la  valutazione avviene su un doppio livello: DEC valutazione tecnica - RUP valutazione amministrativa/contrattuale.
Presenza di specifica procedura aziendale che regolamenta la materia: PA226 - Esecuzione contratti relativi a forniture e servizi: Linea guida per la disciplina delle funzioni del Responsabile Unico del Procedimento (RUP) e del direttore esecuzione contratti (DEC)</t>
  </si>
  <si>
    <t>RUP + DEC</t>
  </si>
  <si>
    <t>Richiesta dell'Operatore Economico ai sensi dell'art.  105 Codice Appalti</t>
  </si>
  <si>
    <t>Autorizzazione al subappalto ove ricorrano i presupposti (indicazione da parte dell'Operatore Economico nel DGUE)</t>
  </si>
  <si>
    <t>5.2 Autorizzazione al subappalto</t>
  </si>
  <si>
    <t>Utilizzo delle Piattaforma dell'Osservatorio regionale dei Contratti Pubblici SITAR per la registrazione dell'autorizzazione al subappalto nella scheda riferita alla procedura di gara.
Fissazione di precisi presupposti affinché l'Operatore Economico possa richiedere ed essere autorizzato al subappalto:
1) Sia per procedure di gara sopra soglia, sia per procedure di gara sottosoglia: a) richiesta di compilazione, da parte degli Operatori Economici che intendono presentare offerta, del DGUE (Documento di Gara Unico Europeo), che contiene anche la dichiarazione circa la volontà di avvalersi o meno del subappalto; b) invio, tra la documentazione amministrativa, di Informativa consegne a magazzino / DUVRI (Documento Unico Valutazione  Rischi da Interferenza) che contemplano anche la possibilità di ricorrere al subappalto
2) Per procedure di gara sopra soglia: nella domanda di partecipazione alla gara, l'Operatore Economico che intende presentare offerta deve dichiarare se intende avvalersi del subappalto</t>
  </si>
  <si>
    <t>Richiesta di modifica/variante contrattuale</t>
  </si>
  <si>
    <t>Atto di variante</t>
  </si>
  <si>
    <t>5.3 Ammissione delle varianti</t>
  </si>
  <si>
    <t xml:space="preserve">Utilizzo della Piattaforma dell'Osservatorio regionale dei Contratti Pubblici SITAR per la registrazione dell'autorizzazione alla variante nella scheda riferita alla procedura di gara.
In base alla fattispecie contrattuale ed in presenza dei presupposti previsti dal Codice dei Contratti Pubblici, il RUP invia comunicazione ad ANAC della variante e procede alla pubblicazione della stessa su GURI (Gazzetta Ufficiale Repubblica Italiana) e GUUE (Gazzetta Ufficiale Unione Europea).
Presenza di specifica procedura aziendale che regolamenta la materia: PA226 - Esecuzione contratti relativi a forniture e servizi: Linea guida per la disciplina delle funzioni del Responsabile Unico del Procedimento (RUP) e del direttore esecuzione contratti (DEC)
</t>
  </si>
  <si>
    <t>Verbale o Relazione del DEC</t>
  </si>
  <si>
    <t>5.4 Verifiche in corso di esecuzione</t>
  </si>
  <si>
    <t>L'attività di verifica circa l'esecuzione contrattuale viene attestata mediante la compilazione del verbale di verifica in corso di esecuzione (MR 226_05), che deve essere trasmesso al RUP per la conservazione agli atti.
Presenza di specifica procedura aziendale che regolamenta la materia: PA226 - Esecuzione contratti relativi a forniture e servizi: Linea guida per la disciplina delle funzioni del Responsabile Unico del Procedimento (RUP) e del direttore esecuzione contratti (DEC).</t>
  </si>
  <si>
    <t>Applicazione della penale a seguito di contraddittorio con il Fornitore in caso di accertato inadempimento contrattuale</t>
  </si>
  <si>
    <t>5.5 Gestione delle penali contrattualmente previste</t>
  </si>
  <si>
    <t>Il processo decisionale in merito alla valutazione degli inadempimenti contrattuali ed alla conseguente applicazione delle penali avviene con il coinvolgimento di diverse professionalità: il DEC propone l'applicazione della penale contrattualmente prevista, tale proposta viene valutata dal RUP, il quale provvede alla formalizzazione nei confronti dell'Operatore Economico.
Nel caso in cui l'importo delle penali applicate all'Operatore Economico superi l'uno per cento del valore contrattuale, il RUP provvede ad inviare  apposita comunicazione ad ANAC
Presenza di specifica procedura aziendale che regolamenta la materia: PA226 - Esecuzione contratti relativi a forniture e servizi: Linea guida per la disciplina delle funzioni del Responsabile Unico del Procedimento (RUP) e del direttore esecuzione contratti (DEC).</t>
  </si>
  <si>
    <t>Sottoscrizione DUVRI/Informativa per onsegne ove previsto</t>
  </si>
  <si>
    <t>U.O. SERVIZIO PREVENZIONE E PROTEZIONE</t>
  </si>
  <si>
    <t>5.6 Verifica delle disposizioni in materia si sicurezza (con particolare riferimento al DUVRI)</t>
  </si>
  <si>
    <t>Il processo di verifica in materia di sicurezza viene svolto con il coinvolgimento di diverse professionalità: DEC e Tecnici della U.O. Servizio Prevenzione e Protezione.
Presenza di specifica procedura aziendale che regolamenta la materia: PA226 - Esecuzione contratti relativi a forniture e servizi: Linea guida per la disciplina delle funzioni del Responsabile Unico del Procedimento (RUP) e del direttore esecuzione contratti (DEC)</t>
  </si>
  <si>
    <t xml:space="preserve">Determinazione di rinnovo / proroga </t>
  </si>
  <si>
    <t>5.7 Monitoraggio del mantenimento dei requisiti di idoneità a contrattare con la P.A. da parte degli Operatori Economici</t>
  </si>
  <si>
    <t>Avvio di controlli in corso di esecuzione contrattuale al fine di verificare la permanenza dei requisiti
1.	controlli sul possesso dei requisiti ex art 80 del Codice appalti, da effettuarsi con riguardo all’esercizio di proroghe contrattuali/tecniche riferite a contratti in essere il cui valore sia pari o superiore a un milione di euro, qualora non risultino già effettuate suddette verifiche in capo all’operatore economico contraente nei 12 mesi antecedenti anche per un diverso contratto;
2.	controlli sul possesso dei requisiti ex art 80 del Codice appalti, da effettuarsi con riguardo ai contratti aventi durata pari o superiore a 4 anni, qualora non risultino già effettuate suddette verifiche in capo all’operatore economico contraente nei 12 mesi antecedenti anche per un diverso contratto.</t>
  </si>
  <si>
    <t>RENDICONTAZIONE</t>
  </si>
  <si>
    <t>Certificazione di collaudo /  Certificazione di verifica di conformità / Attestazione di regolare esecuzione</t>
  </si>
  <si>
    <t>COLLAUDATORE / COMMISSIONE DI COLLAUDO</t>
  </si>
  <si>
    <t>6.1 Verifica della corretta esecuzione con rilascio di certificato di collaudo /  certificato di verifica di conformità / attestato di regolare esecuzione</t>
  </si>
  <si>
    <t>Il DEC è tenuto alla redazione del certificato di ultimazione delle prestazioni (MR 226_07) indicante l’importo complessivo pagabile/pagato sull’intero contratto, che dovrà essere inviato al RUP e da questo sottoscritto per il rilascio di copia conforme all’esecutore. Con riferimento ai contratti di fornitura di beni e servizi con prestazioni non continuative, Il DEC è tenuto alla redazione di un certificato di collaudo, che deve essere inviato al RUP, tale certificato è anche utile al fine di consentire la liquidazione delle relative fatture.
Presenza di specifica procedura aziendale che regolamenta la materia: PA226 - Esecuzione contratti relativi a forniture e servizi: Linea guida per la disciplina delle funzioni del Responsabile Unico del Procedimento (RUP) e del direttore esecuzione contratti (DEC).</t>
  </si>
  <si>
    <t>MONITORAGGIO DEI CONTRATTI</t>
  </si>
  <si>
    <t>Il costante monitoraggio della capienza economica dei contratti in essere consente di verificare l’andamento effettivo dei consumi nel tempo contrattuale e, nel caso di esaurimento anticipato, evitare il ricorso a proroghe extracontrattuali intervenendo con soluzioni alternative consentite dalla normativa vigente ratione temporis</t>
  </si>
  <si>
    <t>Approssimarsi della scadenza contrattuale  / Ricognizione interna delle  proroghe in essere e relative scadenze</t>
  </si>
  <si>
    <t xml:space="preserve">Garanzia della continuità delle forniture, tramite adozione delle più opportune soluzioni  in coerenza con il quadro normativo vigente, </t>
  </si>
  <si>
    <t>7.1 Adozione di un sistema di monitoraggio contrattuale, al fine di limitare/eliminare il ricorso a proroghe extracontrattuali</t>
  </si>
  <si>
    <t>Il RUP garantisce il monitoraggio della capienza economica dei contratti di propria competenza,  per assicurare la continuità delle forniture utilizzando strumenti giuridici previsti dalla normativa vigente ratione temporis, limitando al massimo il ricorso a proroghe extracontrattuali, ossia non previste ab origine negli atti di gara.</t>
  </si>
  <si>
    <t xml:space="preserve">UU.OO. Piattaforme Amministrative </t>
  </si>
  <si>
    <t xml:space="preserve">Recupero ticket per pagamenti non effettuati al momento dell'accesso alla prestazione </t>
  </si>
  <si>
    <t>A seguito di accertamento di mancato pagamento da parte di un cittadino di un  ticket dovuto per erogazione di una prestazione sanitaria, si procede a richiedere l'importo con nota formale. Successivamente, se il cittadino non paga, si provvede alla messa in mora con diffida ad adempiere tramite lettera raccomandata. In caso di ulteriore inadempimento, si trasmette la pratica all' Agenzia delle Entrate per il recupero coattivo del  credito.</t>
  </si>
  <si>
    <t>Informazione rispetto a un mancato pagamento</t>
  </si>
  <si>
    <t>Riscossione importo non pagato</t>
  </si>
  <si>
    <t>Strutture sanitarie eroganti la prestazione, Bilancio e Flussi Finanziari</t>
  </si>
  <si>
    <t>1.1.  Accertamento del mancato pagamento ticket.</t>
  </si>
  <si>
    <t>In assenza di una modalità di estrazione diretta ed  automatizzata degli insoluti, l'accertamento avviene  in modalità mista e differenziata nei vari ambiti (trasmissione in modalità cartacea da parte degli ambulatori  degli episodi insoluti - estrazione parziale della ditta informatica esterna)</t>
  </si>
  <si>
    <t xml:space="preserve">Ufficio amministrativo preposto </t>
  </si>
  <si>
    <t>1.2   Istanze di rivalutazione successive al primo invito al pagamento</t>
  </si>
  <si>
    <t>Successivamente alla spedizione del primo invito con posta ordinaria gli utenti  possono avanzare  richiesta di rivalutazione  rispetto alla  sussistenza del credito. Si procede alla  valutazione  negli uffici  dell'ambito di riferimento  che  comunicano al cittadino l'eventuale accoglimento  e procedono  ad esentare l'episodio  nel sistema cassa aziendale ed alla registrazione del pagamento nei files degli insoluti.</t>
  </si>
  <si>
    <t>Ufficio amministrativo preposto / Titolare incarico di funzione</t>
  </si>
  <si>
    <t>1.3  Accertamento mancato pagamento dopo sollecito e spedizione  diffida (raccomandata RR)</t>
  </si>
  <si>
    <t xml:space="preserve">Relativamente agli episodi che risultano  insoluti  dopo il  primo invito  si procede alla spedizione con raccomandata RR della diffida ad adempiere  (lettera e PagoPa) </t>
  </si>
  <si>
    <t>Ufficio amministrativo preposto</t>
  </si>
  <si>
    <t>1.4   Istanze di rivalutazione successive alla diffida</t>
  </si>
  <si>
    <t xml:space="preserve">Successivamente alla spedizione della diffida  gli utenti  possono avanzare  richiesta di rivalutazione  rispetto alla  sussistenza del credito. Si procede alla  valutazione  negli uffici  dell'ambito di riferimento  che  comunicano al cittadino l'eventuale accoglimento  e procedono  ad esentare l'episodio  nel sistema cassa aziendale ed alla registrazione del pagamento nei files degli insoluti </t>
  </si>
  <si>
    <t>1.5   Accertamento mancato pagamento dopo diffida e predisposizione files per U.O. Bilancio e Flussi Finanziari per  emissione Cartelle esattoriali Agenzia delle Entrate</t>
  </si>
  <si>
    <t>Relativamente agli episodi che risultano  insoluti  dopo  la diffida si procede ad inviare la comunicazione all'U.O. Bilancio e Flussi Finanziari per l'emissione delle cartelle esattoriali presso l'Agenzia delle Entrate</t>
  </si>
  <si>
    <t>Rimborsi per somme relative a ticket indebitamente riscosso</t>
  </si>
  <si>
    <t>Dietro richiesta del cittadino si accerta la fondatezza dell'indebita riscossione. In caso di riscontro positivo si provvede alla restituzione della somma indebitamente pagata dall'utente.</t>
  </si>
  <si>
    <t>Istanza del cittadino</t>
  </si>
  <si>
    <t>Restituzione dell'importo al cittadino, in contanti nelle sedi ove è previsto tramite lo sportello di cassa, oppure tramite accredito in conto corrente</t>
  </si>
  <si>
    <t>2.1.  Ricevimento domande di rimborso ticket</t>
  </si>
  <si>
    <t>Gli operatori ricevono le domande di rimborso ticket da parte dei cittadini interessati e verificano la completezza della documentazione necessaria</t>
  </si>
  <si>
    <t>Sportello Unico/Ufficio amministrativo preposto</t>
  </si>
  <si>
    <t>2.2  Valutazione richieste di rimborso</t>
  </si>
  <si>
    <t>Gli operatori sono tenuti a verificare i requisiti necessari per autorizzare il rimborso  (prestazioni non erogate, pagamenti doppi, errate prenotazioni…)</t>
  </si>
  <si>
    <t>2.3 Accoglimento richieste  ed erogazione rimborsi</t>
  </si>
  <si>
    <t xml:space="preserve">A seguito della valutazione  e ove presenti i servizi cassa, si  procede al rimborso nell’immediato.  Qualora l’accoglimento sia differito l’ufficio preposto, valutata la modalità scelta dall’utente (rimborso in contanti o rimborso tramite accredito in C/C) provvede ad attivare le azioni necessarie per erogare il rimborso (invito a presentarsi agli sportelli cassa o invio all’UO Bilancio e Flussi Finanziari dell’autorizzazione al pagamento)
</t>
  </si>
  <si>
    <t>2. 4 Diniego richieste</t>
  </si>
  <si>
    <t xml:space="preserve">Qualora non si riscontrino i requisiti necessari si provvede a darne comunicazione scritta di diniego all’interessato
</t>
  </si>
  <si>
    <t>Dirigente</t>
  </si>
  <si>
    <t>Controllo sul riconoscimento del diritto all'esenzione ticket</t>
  </si>
  <si>
    <t xml:space="preserve">Consiste nella verifica della documentazione presentata dal cittadino al fine di ottenere il rilascio dell'attestato di esenzione ticket. </t>
  </si>
  <si>
    <t xml:space="preserve">Rilascio attestato di esenzione ticket </t>
  </si>
  <si>
    <t>Medico di organizzazione</t>
  </si>
  <si>
    <t>3.1 Gestione richiesta registrazione / rinnovo esenzione per patologia o invalidità su istanza di parte del cittadino</t>
  </si>
  <si>
    <t>L'operatore di sportello raccoglie il verbale di invalidità oppure, per patologie croniche, il modulo di certificazione sanitaria prodotto dall'interessato che deve contenere: dati identificativi dell'interessato, il codice esimente, la struttura pubblica e l'UO di rilascio, il timbro, il C.F. e la firma dello specialista certificatore di struttura pubblica</t>
  </si>
  <si>
    <t>Sportello Unico</t>
  </si>
  <si>
    <t>3.2 Presa in carico di eventuale documentazione sanitaria per valutazione del medico di organizzazione</t>
  </si>
  <si>
    <t>Se il cittadino è sprovvisto della certificazione indicata al punto 3.1, può produrre agli sportelli documentazione sanitaria rilasciata a seguito di prestazione erogata in regime SSN. In questo caso la documentazione deve essere trasmessa al medico di organizzazione che, qualora riscontri la patologia, può redigere l'opportuna certificazione recante la codifica dell'esenzione per consentirne la registrazione nell'Anagrafe Regionale Assistiti. In caso di insussistenza di elementi comprovanti la malattia, il medico contatta il cittadino per avvisarlo</t>
  </si>
  <si>
    <t>Sportello Unico  e  Medico di Organizzazione</t>
  </si>
  <si>
    <t>3.3 Registrazione codice esimente nell'Anagrafe Regionale Assistiti e rilascio del libretto sanitario aggiornato al cittadino</t>
  </si>
  <si>
    <t xml:space="preserve">L'operatore di sportello registra  in Anagrafe Regionale Assistiti il codice esimente riportato nell'opportuna modulistica in corrispondenza della posizione dell'interessato, vi allega la relativa certificazione e rilascia al cittadino il libretto sanitario aggiornato. </t>
  </si>
  <si>
    <t>Liste di attesa</t>
  </si>
  <si>
    <t>Prenotazione di prestazioni e servizi sanitari - SPECIALISTICA AMBULATORIALE - esclusivamente in riferimento alla gestione delle liste di attesa generate dalla procedura di prenotazione Sistema CUP (no autogestito)</t>
  </si>
  <si>
    <t>Consiste in operazioni di prenotazione di prestazioni sanitarie di vario tipo nel sistema Cup aziendale, esclusa la gestione  delle agende dell'offerta CUP che afferisce alla competenza dell' Uffcio Agende aziendale.</t>
  </si>
  <si>
    <t>Richiesta del cittadino che si presenta agli uffici di front office.</t>
  </si>
  <si>
    <t>Prenotazione</t>
  </si>
  <si>
    <t>Ufficio Agende</t>
  </si>
  <si>
    <t>4.1 Accoglimento agli sportelli CUP degli utenti che richiedono la prenotazione di prestazioni</t>
  </si>
  <si>
    <t xml:space="preserve">Si identifica l’utente tramite lettura della tessera sanitaria o inserimento generalità sul sistema CUP
</t>
  </si>
  <si>
    <t>4.2 Inserimento della prescrizione delle prestazioni ed eventuale codice di esenzione</t>
  </si>
  <si>
    <t xml:space="preserve">Si procede al recupero prescrizioni dematerializzate dal sistema SOGEI o al caricamento dati in caso di ricette “rosse” o prestazioni di libero accesso.
</t>
  </si>
  <si>
    <t xml:space="preserve">4.3 Ricerca disponibilità </t>
  </si>
  <si>
    <t xml:space="preserve">Si procede alla ricerca della prima disponibilità per ambito legata alla priorità indicata dal prescrittore.    In caso di prestazioni di libero accesso si effettua la ricerca con priorità “D” differibile.    Si effettuano eventuali successive ricerche di disponibilità a richiesta dell’utente.
</t>
  </si>
  <si>
    <t>4.4 Prenotazione</t>
  </si>
  <si>
    <t xml:space="preserve">Si procede alla prenotazione delle prestazioni nelle giornate, orari e sedi disponibili e scelti dall’utente. Si consegna il promemoria di prenotazione e relativa informativa
</t>
  </si>
  <si>
    <t xml:space="preserve">Controllo sull'accoglibilità del giustificativo preventivo rispetto all'irrogazione della sanzione Malus per mancata / tardiva disdetta prestazioni di specialistica </t>
  </si>
  <si>
    <t xml:space="preserve">Istanza del cittadino che non si è presentato alla data dell'appuntamento per l'erogazione di una prestazione sanitaria oppure ha disdetto o richiesto lo spostamento della data  in ritardo rispetto ai termini previsti dalla normativa vigente,  al fine di vedersi riconosciuta la giustificazione che lo esime dall'applicazione della sanzione Malus. </t>
  </si>
  <si>
    <t>Non applicazione della sanzione Malus nei casi che risultano averne diritto</t>
  </si>
  <si>
    <t>5.1  Istanza del cittadino di non applicazione della sanzione per mancata/tardiva revoca o spostamento della prenotazione  (apposita modulistica)</t>
  </si>
  <si>
    <t>Il cittadino consegna presso i cup/casse aziendali il giustificativo preventivo. Con cadenza mensile l'Uff. Malus riceve le pratiche da valutare.</t>
  </si>
  <si>
    <t>CUP Aziendali / Uffici Amministativi preposti</t>
  </si>
  <si>
    <t>5.2 Valutazione  dell'istanza,   registrazione dell'esito della valutazione ed archiviazione</t>
  </si>
  <si>
    <t>L'Uff. Malus valuta le pratiche sulla base delle indicazioni regionali e della check list aziendale.                                         Per le istanze  accolte,  si inserisce il motivo esimente sulla procedura Onit (si registrano su file Excel tutte le istanze, anche quelle non accolte). Le pratiche cartacee vengono archiviate in faldoni.</t>
  </si>
  <si>
    <t>Uffici Malus</t>
  </si>
  <si>
    <t>Controllo sull'accoglibilità dell'istanza motivata di annullamento della sanzione Malus irrogata</t>
  </si>
  <si>
    <t xml:space="preserve">Il cittadino al quale è stata elevata la sanzione Malus presenta istanza di annullamento tramite l'apposito modulo allegato al verbale di sanzione. </t>
  </si>
  <si>
    <t xml:space="preserve">Istanza del cittadino </t>
  </si>
  <si>
    <r>
      <rPr>
        <strike/>
        <sz val="7"/>
        <color rgb="FF000000"/>
        <rFont val="Calibri"/>
        <family val="2"/>
        <charset val="1"/>
      </rPr>
      <t xml:space="preserve">
</t>
    </r>
    <r>
      <rPr>
        <sz val="7"/>
        <color rgb="FF000000"/>
        <rFont val="Calibri"/>
        <family val="2"/>
        <charset val="1"/>
      </rPr>
      <t xml:space="preserve">
Accoglimento della richiesta di annullamento della  sanzione nei casi che risultano averne diritto</t>
    </r>
  </si>
  <si>
    <t>6.1  istanza  del cittadino di annullamento della sanzione notificata</t>
  </si>
  <si>
    <t>Il cittadino invia (tramite mail, pec, racc. A/R) il ricorso. L'Uff. Malus scarica dalla procedura del Protocollo le pratiche.</t>
  </si>
  <si>
    <t>Ufficio Protocollo / Uffici Malus</t>
  </si>
  <si>
    <t>6.2 Valutazione  dell'istanza,   registrazione dell'esito della valutazione ed archiviazione</t>
  </si>
  <si>
    <t xml:space="preserve">I ricorsi vengono valutati seguendo i medesimi principi dei giustificativi preventivi, sulla base delle indicazioni regionali e della check list aziendale.   Per le istanze  accolte, si  inserisce il motivo esimente sulla procedura Onit (si registrano su file Excel tutte le istanze, anche quelle non accolte). </t>
  </si>
  <si>
    <t>Convenzioni con soggetti esterni per l'acquisizione di servizi/prestazioni e per collaborazioni (cd. convenzioni passive)</t>
  </si>
  <si>
    <t>A seguito di richiesta da parte delle Strutture/Dipartimenti/UU.OO. interni all’Azienda, valutata la legittimità dell'istanza, si procede con l’avvio di trattative con Strutture Sanitarie, pubbliche e private nonché estere, Enti religiosi, società terze, Università, soggetti accreditati dalla Regione ecc. ecc. volte all’identificazione ed alla definizione delle clausole contrattuali, di prestazioni/servizi oggetto dell’acquisizione/fornitura onde procedere poi alla verifica della compatibilità economico-finanziaria dell'acquisto delle prestazioni/servizi proveniente dall'esterno. Definite le condizioni contrattuali si procede con l'acquisizione di eventuali pareri/assensi/consensi comunque denominati delle Strutture competenti/interessate e si procede alla formalizzazione mediante pubblicazione di determinazione del Direttore dell'U.O. all'approvazione del testo definitivo dell'accordo/convenzione unitamente ad eventuali allegati eventualmente con procedure elaborate e redatte dalle Strutture competenti. In sede di determina viene anche preventivata la spesa presunta da indicare in bilancio per ciascun anno di validità dell'accordo/convenzione. Finalità: acquisizioni
di forniture/servizi/prestazioni da parte di terzi onde implementare le esigenze dell'Azienda al fine di
 rispondere al meglio alle necessità degli utenti/pazienti/Strutture interne.</t>
  </si>
  <si>
    <t>Istanza di Struttura/Dipartimento/U.O. interni; interesse dell’Azienda per rispondere alle necessità di assistenza ed accoglienza ed implementare le proprie risorse a favore di cittadini, utenti e pazienti.</t>
  </si>
  <si>
    <t xml:space="preserve">Stipula atto di convenzionamento </t>
  </si>
  <si>
    <t>Bilancio e Flussi finanziari e U.O. sanitaria di riferimento e/o competente</t>
  </si>
  <si>
    <t>7.1 Rilevazione della necessità di acquisizione di servizi, sanitari e non, da parte di soggetti esterni</t>
  </si>
  <si>
    <t>Il Direttore della Struttura aziendale comunica la rilevata necessità di acquisire servizi, sanitari e non, da soggetti esterni motivandone le ragioni.</t>
  </si>
  <si>
    <t>Direttore di Dipartimento/U.O./Struttura aziendale</t>
  </si>
  <si>
    <t>7.2 Ricerca del soggetto terzo a cui rivolgersi</t>
  </si>
  <si>
    <t>Il Direttore della predetta Struttura aziendale individua il soggetto terzo a cui rivolgersi motivando le ragioni dell'affidamento diretto coincidenti con situazioni di attività svolta in via esclusiva o di alta specializzazione che ne comportano dunque la scelta in via prioritaria. Si tratta comunque, salvo rarissime eccezioni:
-di Enti Pubblici e pur sempre nei limiti economici previsti dalla normativa vigente;
-di soggetti in possesso di specifico accreditamento concesso dalla Regione Emilia-Romagna ai sensi del D.Lgs 502/1992 (Trasporti sanitari/Unità raccolta sangue)</t>
  </si>
  <si>
    <t>7.3 Valutazione dell'offerta e della compatibilità economica</t>
  </si>
  <si>
    <t>L'Azienda ed il soggetto esterno definiscono, mediante lo scambio di corrispondenza, le clausole contrattuali. Diversamente, qualora sia stato adottato uno schema tipo, l'Azienda invia il predetto a controparte onde ottenere il parere favorevole all'adesione. Contestualmente il Direttore della Struttura interna richiedente valuta e verifica la compatibilità tecnica ed economica del servizio richiesto con il budget assegnato</t>
  </si>
  <si>
    <t>Direttore U.O. Piattaforma Amministrativa e Direttore della Struttura interna richiedente il servizio per compatibilità con il budget assegnato</t>
  </si>
  <si>
    <t>7.4 Adozione di determina con approvazione della convenzione ed autorizzazione alla stipula</t>
  </si>
  <si>
    <t>Definiti tra le parti i termini contrattuali, viene adottata la determina ai fini dell'approvazione del testo convenuto unitamente ad eventuali allegati con espressa previsione dell'importo a carico dell'Azienda per ciascun anno di validità del contratto stesso</t>
  </si>
  <si>
    <t>Direttore U.O. Piattaforma Amministrativa</t>
  </si>
  <si>
    <t>7.5 Sottoscrizione della convenzione e dei relativi allegati</t>
  </si>
  <si>
    <t>Pubblicata la determina di autorizzazione alla stipula/rinnovo di convenzione, l'Azienda cura la sottoscrizione del testo (in digitale o in cartaceo)</t>
  </si>
  <si>
    <t>7.6 Scambio originali con controparte</t>
  </si>
  <si>
    <t>La convenzione così sottoscritta viene spedita, in unico originale digitale a mezzo pec o in duplice originale per racc.ar., onde procedere allo scambio tra le parti</t>
  </si>
  <si>
    <t>Direzione U.O. Piattaforma Amministrativa</t>
  </si>
  <si>
    <t>7.7 Trasmissione a Strutture interne interessate/competenti ai fini dell'esecuzione del contratto</t>
  </si>
  <si>
    <t>Perfezionato l'accordo la convenzione viene trasmessa alla Struttura interna di riferimento e competente ai fini dell'esecuzione</t>
  </si>
  <si>
    <t>Convenzioni con soggetti esterni per la fornitura di beni e servizi nonché prestazioni di collaborazioni (cd. convenzioni attive)</t>
  </si>
  <si>
    <t>A seguito di richiesta da parte di Strutture Sanitarie, pubbliche e private nonché estere, Società terze, Università, Enti religiosi e privati, Comuni ed Enti Locali si procede con l’avvio dell’iter istruttorio onde verificare la legittimità dell’istanza e la compatibilità con le esigenze interne dell’Azienda nonché la possibilità di procedere alla fornitura delle prestazioni richieste ed a quali condizioni. Laddove il rapporto contrattuale sia già stato regolato da uno schema-tipo già approvato da preventiva determinazione del Direttore dell'U.O. si procede utilizzando il predetto schema. Qualora non sia stato adottato uno schema-tipo avente ad oggetto le prestazioni/servizi richiesti, si procede alla stesura del testo di accordo ed eventuali allegati. Finalità: erogazione di servizi e prestazioni sanitarie a pagamento a favore di Strutture/Società/Enti terzi compatibilmente con le prioritarie esigenze interne.</t>
  </si>
  <si>
    <t>Istanza del soggetto esterno</t>
  </si>
  <si>
    <t>Bilancio e Flussi finanziari; Struttura Sanitaria competente/fornitrice.</t>
  </si>
  <si>
    <t>8.1 Istanza del soggetto terzo di stipula e/o rinnovo di convenzione</t>
  </si>
  <si>
    <t>La richiesta di stipula/rinnovo di convenzione viene protocollata e smistata alla Struttura aziendale di riferimento</t>
  </si>
  <si>
    <t>8.2 Definizione delle clausole contrattuali</t>
  </si>
  <si>
    <t>L'Azienda ed il soggetto esterno definiscono, mediante lo scambo di corrispondenza, le clausole contrattuali. Diversamente, qualora sia stato adottato uno schema tipo, l'Azienda invia il predetto a controparte onde ottenere il parere favorevole alla stipula. Quanto sopra è preceduto dalla verifica, con l'U.O. aziendale sanitaria competente, della compatibilità organizzativa e delle clausole di natura tecnica.</t>
  </si>
  <si>
    <t>8.3 Adozione di determina con approvazione della convenzione ed autorizzazione alla stipula</t>
  </si>
  <si>
    <t>Definiti tra le parti i termini contrattuali, viene adottata la determina ai fini dell'approvazione del testo convenuto unitamente ad eventuali allegati con espressa previsione dell'importo presuntivamente ricavato per ogni anno di validità del contratto medesimo</t>
  </si>
  <si>
    <t>8.4 Sottoscrizione della convenzione e dei relativi allegati</t>
  </si>
  <si>
    <t>Pubblicata la determina di autorizzazione, l'Azienda cura la sottoscrizione del testo di convenzione e dei relativi allegati in digitale, laddove anche la controparte ne sia dotata</t>
  </si>
  <si>
    <t>8.5 Scambio originali con controparte</t>
  </si>
  <si>
    <t>8.6 Trasmissione a Strutture interne interessate/competenti ai fini dell'esecuzione del contratto</t>
  </si>
  <si>
    <t>Convenzioni con associazioni / organizzazioni di volontariato</t>
  </si>
  <si>
    <t>A seguito di interesse espresso o di istanza pervenuta da organizzazioni di volontariato o associazioni di promozione sociale  per collaborare con Reparti/UU.OO. sanitari, l’Ufficio competente dà avvio all’iter istruttorio onde verificare i requisiti dell’Associazione/Organizzazione conformemente a quanto previsto e stabilito dalla Deliberazione del D.G. n. 320 del 29/06/2016 ed acquisire il parere favorevole del Direttore del Presidio Ospedaliero/Distretto coinvolto e/o del Direttore dei Dipartimenti e delle UU.OO. interessate. Qualora l’istanza dell’associazione senza scopo di lucro si estenda alla concessione di un locale all’interno del Presidio Ospedaliero e/o al rimborso della quota parte dei premi delle polizze assicurative per responsabilità civile verso terzi nonché malattie ed infortuni in base al computo dei volontari coinvolti nel progetto delle attività programmate, l’ufficio valuta la disponibilità di un locale idoneo allo svolgimento delle attività concordate con l’Associazione/Organizzazione nonché la compatibilità economica del rimborso richiesto. Finalità: dare concreta attuazione al principio costituzionale di sussidiarietà orizzontale onde permettere ai
 cittadini ed alle loro formazioni sociali di collaborare con l'Azienda Sanitaria in un’ottica di integrazione
 e collaborazione complementare ma mai sostitutiva dei servizi di competenza della predetta Azienda.</t>
  </si>
  <si>
    <t>Istanza del soggetto esterno (Associazioni/Organizzazioni di volontariato di cui al D.Lgs. n. 117/2017)</t>
  </si>
  <si>
    <t>Stipula atto di convenzionamento ed eventuale disciplinare afferente alla concessione del locale ad uso gratuito</t>
  </si>
  <si>
    <t>U.O. Bilancio e Flussi finanziari,  U.O. sanitarie interessate, U.O. Progettazione e Sviluppo Edilizio</t>
  </si>
  <si>
    <t>9.1 Istanza del soggetto terzo di stipula e/o rinnovo di convenzione</t>
  </si>
  <si>
    <t>La richiesta di stipula/rinnovo di convenzione viene protocollata a smistata alla Struttura aziendale di riferimento</t>
  </si>
  <si>
    <t>9.2 Acquisizione richiesta a procedere alla stipula della convenzione</t>
  </si>
  <si>
    <t xml:space="preserve">Invio a cura del referente d’ambito territoriale  della domanda alle U.O. e  macrostrutture interessate (Distretto/Dipartimento/P.O./Programma e rete clinica) con richiesta dell’invio di domanda/autorizzazione alla Piattaforma Amministrativa, di procedere al convenzionamento </t>
  </si>
  <si>
    <t>9.3 Acquisizione compatibilità economica</t>
  </si>
  <si>
    <t xml:space="preserve">Acquisizione della verifica di compatibilità economica </t>
  </si>
  <si>
    <t>U.O. Controllo di Gestione</t>
  </si>
  <si>
    <t>9.4 Predisposizione disciplinari per concessione locali</t>
  </si>
  <si>
    <t xml:space="preserve">Richiesta e acquisizione dei disciplinari se previsto l’utilizzo di locali   </t>
  </si>
  <si>
    <t>9.5 Rinnovo delle concessioni dei locali</t>
  </si>
  <si>
    <t xml:space="preserve">Richiesta al Direttore di Presidio/Distretto interessato di autorizzazione al rinnovo del disciplinare approvato con precedente determina </t>
  </si>
  <si>
    <t>Direttore di Presidio/Distretto</t>
  </si>
  <si>
    <t>9.6 Acquisizione DUVRI/Informativa Sicurezza</t>
  </si>
  <si>
    <t xml:space="preserve">Invio bozza convenzione all’SPPA per acquisizione del DUVRI/documentazione sicurezza ulteriore a quella standard se necessario  </t>
  </si>
  <si>
    <t>Servizio Prevenzione e Protezione Aziendale</t>
  </si>
  <si>
    <t>9.7 Adozione di determina con approvazione della convenzione ed autorizzazione alla stipula</t>
  </si>
  <si>
    <t>Definiti tra le parti i termini contrattuali, viene adottata la determina ai fini dell'approvazione del testo convenuto unitamente ad eventuali allegati con espressa previsione dell'importo presuntivamente indicato per ogni anno di validità della convenzione</t>
  </si>
  <si>
    <t>9.8 Sottoscrizione della convenzione e dei relativi allegati</t>
  </si>
  <si>
    <t>9.9 Scambio originali con controparte</t>
  </si>
  <si>
    <t>9.10 Trasmissione a Strutture interne interessate/competenti ai fini dell'esecuzione del contratto</t>
  </si>
  <si>
    <t>Perfezionato l'accordo la convenzione viene trasmessa alle Strutture interne di riferimento e competenti ai fini dell'esecuzione</t>
  </si>
  <si>
    <t>Gestione delle segnalazioni provenienti da cittadini-utenti  raccolte dall’Ufficio Relazioni con il Pubblico relative a comportamenti delle organizzazioni sanitarie</t>
  </si>
  <si>
    <t>L'URP provvede alla gestione e monitoraggio delle segnalazioni dei cittadini su tutto il territorio dell’AUSL della Romagna, cura il rispetto dei tempi previsti per la risposta al cittadino ed il successivo inserimento dei dati nel Programma Regionale Segnalazioni URP. L'URP supporta i professionisti e il Comitato Consultivo Misto nel riesame periodico delle segnalazioni al fine di individuare azioni di miglioramento rispetto ai disservizi segnalati e procede alla redazione  di Report annuali al fine di fornire ai Dipartimenti ed alla Direzione Aziendale, indicatori e dati che consentano di valutare la qualità percepita.</t>
  </si>
  <si>
    <t>Segnalazione del cittadino</t>
  </si>
  <si>
    <t>Risposta al cittadino/ soluzione della criticità</t>
  </si>
  <si>
    <t xml:space="preserve">Tutte le UU.OO., in relazione all'oggetto della segnalazione </t>
  </si>
  <si>
    <t xml:space="preserve">10.1 Presentazione segnalazione </t>
  </si>
  <si>
    <t xml:space="preserve">Le segnalazioni possono essere presentate da:
a) Cittadini, loro parenti o affini
b) Associazioni di Volontariato o Organismi di Tutela dei diritti, accreditati presso la Regione
c) Enti / Istituzioni e Organizzazioni Sindacali
d) Studi legali
e) Operatori Sanitari. 
Contestualmente l’URP comunica l’avvenuto avvio dell’istruttoria al cittadino interessato. </t>
  </si>
  <si>
    <t>URP/U.O. Affari generali e Legali</t>
  </si>
  <si>
    <t xml:space="preserve">10.2 Istruttoria interna </t>
  </si>
  <si>
    <t>L'URP avvia l'istruttoria, trasmettendo la segnalazione p.c. al Direttore di Dipartimento cui la struttura afferisce, al Direttore di Presidio Ospedaliero o di Distretto, affinchè si interfaccino per tutte le verifiche necessarie. I destinatari della richiesta di chiarimenti devono inviare all’URP, entro 15 giorni dalla data di ricevimento della stessa, la relazione contenente gli elementi necessari per rispondere adeguatamente al cittadino.</t>
  </si>
  <si>
    <t xml:space="preserve">URP/UU.OO. Interessate </t>
  </si>
  <si>
    <t xml:space="preserve">10.3 Risposta al cittadino </t>
  </si>
  <si>
    <t xml:space="preserve">I reclami pervenuti, sia in forma scritta che verbale, devono avere risposta entro 30 giorni dalla presentazione. Nel caso di situazioni di particolare complessità, tale termine potrà essere prorogato, fino un massimo di 45 giorni, dandone comunicazione al cittadino-utente. 
Per gli elogi ed i suggerimenti viene inviata lettera di ringraziamento al cittadino. </t>
  </si>
  <si>
    <t xml:space="preserve">URP </t>
  </si>
  <si>
    <t>Gestione allarmi</t>
  </si>
  <si>
    <t xml:space="preserve">Nelle sedi ove è previsto, in caso di attivazione di allarme gli operatori delle Portinerie applicano le indicazioni operative aziendali e allertando il personale competente per intervenire ed eliminare la causa dell'anomalia </t>
  </si>
  <si>
    <t xml:space="preserve">Attivazione del segnale di allarme </t>
  </si>
  <si>
    <t xml:space="preserve">Attivazione del personale competente ad intervenire sull'anomalia </t>
  </si>
  <si>
    <t>UU.OO. Aziendali individuate nelle istruzioni operative/procedure aziendali per la gestione degli allarmi</t>
  </si>
  <si>
    <t>11.1 Rilevazione dell'attivazione del segnale di allarme</t>
  </si>
  <si>
    <t xml:space="preserve">L'operatore di Portineria rileva il segnale di attivazione di uno o più allarmi tramite segnale elettronico sul quadro degli allarmi ovvero chiamata telefonica, a seconda dei casi. </t>
  </si>
  <si>
    <t xml:space="preserve">Portineria di Presidio Ospedaliero </t>
  </si>
  <si>
    <t>11.2  Attivazione del personale competente ad intervenire</t>
  </si>
  <si>
    <t>A seconda della tipologia di allarme l' Operatore della Portineria attiva il personale competente individuato dalle procedure aziendali al fine di garantire l'intervento sull'anomalia.</t>
  </si>
  <si>
    <t xml:space="preserve">11.3 Registrazione avvenuta attivazione </t>
  </si>
  <si>
    <t xml:space="preserve">L'operatore di Portineria annota sull'apposito registro tutte le chiamate relative agli allarmi di qualsiasi natura. </t>
  </si>
  <si>
    <t xml:space="preserve">Gestione chiamate in pronta disponibilità </t>
  </si>
  <si>
    <t>Nelle fasce orarie previste dalle UU.OO. Sanitarie e Tecniche e nelle giornate  prefestive, festive  e nelle ore notturne, l'operatore della Portineria provvede, secondo l'esigenza,  ad attivare il dipendente reperibile, individuato o attraverso il sistema informatizzato o tramite il cartaceo fornito dalla struttura interessata.</t>
  </si>
  <si>
    <t>Individuazione della persona in turno di pronta disponibilità da allertare</t>
  </si>
  <si>
    <t>Avvenuta chiamata del personale in pronta disponibilità</t>
  </si>
  <si>
    <t>UU.OO. Aziendali sanitarie e tecniche che svolgono attività in pronta disponibilità</t>
  </si>
  <si>
    <t xml:space="preserve">12.1  Visualizzazione  dell'elenco del personale previsto in pronta disponibilità nella giornata e/o fascia oraria di riferimento </t>
  </si>
  <si>
    <t xml:space="preserve">L'operatore di Portineria consulta il programma informatico, ove è attivo, oppure  il registro cartaceo fornito dalla struttura interessata contenente i nominativi dei dipendenti assegnati al turno di pronta disponibilità ed i relativi recapiti telefonici con eventuale indicazione della priorità di chiamata </t>
  </si>
  <si>
    <t xml:space="preserve">Portineria </t>
  </si>
  <si>
    <t>12.2 Effettuazione tempestiva della chiamata del dipendente in p.d.</t>
  </si>
  <si>
    <t xml:space="preserve">L'operatore di Portineria effettua tempestivamente la telefonata di attivazione della pronta disponibilità rispettando le priorità individuate </t>
  </si>
  <si>
    <t>12.3 Registrazione della chiamata</t>
  </si>
  <si>
    <t xml:space="preserve">L'operatore di Portineria riporta  sul sistema informativo, laddove presente, ovvero sul registro cartaceo l'esito positivo o negativo della chiamata e l'orario </t>
  </si>
  <si>
    <t xml:space="preserve">12.4 Comunicazione alla struttura interessata dell'eventuale esito negativo della chiamata </t>
  </si>
  <si>
    <t>Qualora la chiamata non vada a buon fine, l 'operatore di Portineria provvede immediatamente a comunicarlo alla Struttura interessata per le decisioni di competenza</t>
  </si>
  <si>
    <t>Attività di  fatturazione attiva</t>
  </si>
  <si>
    <t>Svolgimento di operazioni previste nelle procedure aziendali al fine di emettere documenti attivi, di competenza delle Piattaforme Amministrative, per ricavi riferiti a servizi / beni forniti dall' Azienda USL della Romagna in favore di soggetti esterni</t>
  </si>
  <si>
    <t xml:space="preserve">Informazione da parte della Struttura aziendale erogante il servizio o fornitrice del bene di avvenuta fornitura </t>
  </si>
  <si>
    <t xml:space="preserve">Emissione del documento contabile attivo e successivo incasso </t>
  </si>
  <si>
    <t xml:space="preserve">UU.OO. eroganti il servizio/ fornitrici del bene; U.O. Bilancio e Flussi Finanziari </t>
  </si>
  <si>
    <t>13.1 Ricezione comunicazione avvenuta prestazione del servizio / fornitura del bene</t>
  </si>
  <si>
    <t xml:space="preserve">Le UU.OO. aziendali che, in base ad accordi stipulati con soggetti esterni, hanno erogato il servizio o fornito il bene richiesto, comunicano agli uffici economico-contabili l'avvenuta prestazione, secondo le modalità previste dalla procedura aziendale </t>
  </si>
  <si>
    <t>UU.OO. Aziendali che hanno fornito la prestazione o il bene a soggetti esterni</t>
  </si>
  <si>
    <t>13.2 Controlli</t>
  </si>
  <si>
    <t>Gli operatori  provvedono ad eseguire i controlli previsti dalla procedura aziendale secondo la tipologia di servizio/bene fornito</t>
  </si>
  <si>
    <t>Ufficio economico - contabile</t>
  </si>
  <si>
    <t>13.3 Emissione del documento contabile</t>
  </si>
  <si>
    <t>Gli operatori provvedono ad inserire nel programma informatico  i dati necessari all'emissione del documento</t>
  </si>
  <si>
    <t>13.4 Verifica incassi</t>
  </si>
  <si>
    <t>Gli operatori verificano nel programma informatico l'eventuale presenza di documenti non ancora incassati al fine di verificare la correttezza del documento emesso</t>
  </si>
  <si>
    <t xml:space="preserve">Attività di liquidazione spese e  rimborsi  </t>
  </si>
  <si>
    <t xml:space="preserve">Svolgimento di operazioni previste nelle procedure aziendali al fine di liquidare i documenti passivi,  di competenza delle Piattaforme Amministrative, riferiti al corrispettivo dovuto per acquisizione di servizi sanitari e non sanitari o beni da parte di soggetti esterni </t>
  </si>
  <si>
    <t>Comunicazione da parte delle strutture aziendali dell'avvenuta fornitura del servizio / bene richiesto a soggetti esterni</t>
  </si>
  <si>
    <t>Generazione di elenco contabile da inviare alla U.O. Bilancio e Flussi Finanziari per l'emissione del mandato di  pagamento</t>
  </si>
  <si>
    <t xml:space="preserve">UU.OO.  Riceventi il servizio / bene; 
U.O. Bilancio e Flussi Finanziari </t>
  </si>
  <si>
    <t>14.1 Ricezione comunicazione avvenuta prestazione del servizio / fornitura del bene</t>
  </si>
  <si>
    <t xml:space="preserve">Le UU.OO. aziendali che, in base ad accordi stipulati con soggetti esterni, hanno ricevuto il servizio o fornito il bene richiesto, comunicano agli uffici economico-contabili l'avvenuta prestazione, secondo le modalità previste dalla procedura aziendale </t>
  </si>
  <si>
    <t>UU.OO. Aziendali che hanno ricevuto la prestazione o il bene da soggetti esterni</t>
  </si>
  <si>
    <t xml:space="preserve">14.2 Verifiche </t>
  </si>
  <si>
    <t>Gli operatori provvedono a verificare:
1- il  rispetto dei termini della convenzione / autorizzazione sanitaria;
2- la conformità del servizio  erogato o della fornitura del bene richiesto.</t>
  </si>
  <si>
    <t>14.3 Emissione del documento contabile</t>
  </si>
  <si>
    <t xml:space="preserve">14.4 Invio documento alla U.O. Bilancio e Flussi Finanziari </t>
  </si>
  <si>
    <t>Gli operatori provvedono a trasmettere il documento generato alla U.O. Bilancio e Flussi Finanziari ai fini dell'emissione del mandato di pagamento</t>
  </si>
  <si>
    <t xml:space="preserve">Rimborsi </t>
  </si>
  <si>
    <t xml:space="preserve">Svolgimento di operazioni previste nelle procedure aziendali, di competenza delle Piattaforme Amministrative, al fine di provvedere al  rimborso di costi sostenuti dagli  utenti nei casi previsti  </t>
  </si>
  <si>
    <t xml:space="preserve">
U.O. Bilancio e Flussi Finanziari </t>
  </si>
  <si>
    <t xml:space="preserve">15.1 Istanza del cittadino </t>
  </si>
  <si>
    <t xml:space="preserve">L' Uffico economico contabile riceve l'istanza di rimborso del cittadino che si presenta direttamente ovvero tramite smistamento da protocollo informatico o attraverso una segnalazione dell' Ufficio relazione con il Pubblico (URP) </t>
  </si>
  <si>
    <t>Cittadino/U.O. Affari  Generali/U.R.P.</t>
  </si>
  <si>
    <t xml:space="preserve">15.2  Verifiche </t>
  </si>
  <si>
    <t xml:space="preserve">Gli operatori provvedono a verificare la sussistenza del diritto del cittadino al rimborso </t>
  </si>
  <si>
    <t>15.3  Emissione del documento contabile</t>
  </si>
  <si>
    <t xml:space="preserve">15.4 Invio documento alla U.O. Bilancio e Flussi Finanziari </t>
  </si>
  <si>
    <t xml:space="preserve">Gli operatori provvedono a trasmettere il documento generato alla U.O. Bilancio e Flussi Finanziari ai fini dell'emissione del mandato di pagamento </t>
  </si>
  <si>
    <t>Fatturazione di prestazioni sanitarie/ricoveri fruiti da cittadini stranieri solventi</t>
  </si>
  <si>
    <t xml:space="preserve">A seguito di ricovero da parte di un cittadino non iscritto al SSN (solvente) si procede, appena viene prodotto il DRG, ad emettere fattura. Si invita l'utente o il garante, tramite raccomandata A/R ad effettuare il pagamento. Se l'utente non paga, dopo circa due mesi viene inviata una seconda raccomandata (diffida). Qualora la fattura non venisse saldata, l'U.O. Bilancio trasmette la pratica all'Agenzia delle Entrate/Riscossioni per il recupero coattivo del credito. </t>
  </si>
  <si>
    <t>Trasmissione pratica da parte dell'ufficio accettazione ricoveri</t>
  </si>
  <si>
    <t>Pagamento ricovero/saldo fatture</t>
  </si>
  <si>
    <t>Strutture sanitarie eroganti la prestazione, U.O. Programmazione e Controllo di Gestione, U.O. Bilancio e Flussi Finanziari</t>
  </si>
  <si>
    <t>16.1. Invio della pratica da parte dell'ufficio ricoveri e Istruttoria</t>
  </si>
  <si>
    <t xml:space="preserve">Una volta ricevuta la pratica dall'ufficio ricoveri, l'operatore addetto effettua il controllo della completezza dei documenti allegati alla cartella di ricovero (data ricovero e data dimissione, fotocopia documento d'identità del paziente, indirizzo di residenza, impegno di pagamento firmato dal garante, eventuale presa in carico di un'Assicurazione). Dopo circa 30 giorni dalle dimissioni si chiede all'U.O. Controllo di Gestione il DRG con relativo importo da fatturare. </t>
  </si>
  <si>
    <t>Ufficio fatturazione solventi</t>
  </si>
  <si>
    <t>16.2. Emissione fattura</t>
  </si>
  <si>
    <t>Sul software AREAS si procede alla fatturazione del ricovero: Fattura Sanitaria ed eventuale Fattura Commerciale se il paziente è arrivato in Ospedale con Ambulanza o Elisoccorso.</t>
  </si>
  <si>
    <t xml:space="preserve">16.3. Spedizione invito al pagamento </t>
  </si>
  <si>
    <t xml:space="preserve">Con raccomandata A.R. si procede alla spedizione della fattura/e al paziente, o a chi si è impegnato al pagamento. Il pagamento, con Bonifico Bancario, deve avvenire entro 30 giorni dalla data del ricevimento della Raccomandata A.R. </t>
  </si>
  <si>
    <t xml:space="preserve">16.4. Accertamento pagamento </t>
  </si>
  <si>
    <t>Sul software per la fatturazione attiva (AREAS) si controlla lo stato della fattura e se questa è stata pagata si procede alla registrazione e archiviazione della pratica. Se la fattura risulta non pagata, viene inviata una diffida con raccomandata A.R. (generalmente dopo 60 giorni dal primo invio)</t>
  </si>
  <si>
    <t>16.5 Accertamento mancato pagamento dopo diffida</t>
  </si>
  <si>
    <t>Se anche dopo diffida la fattura risulta insoluta e il paziente o il garante sono residenti in Italia, l'ufficio competente segnala il permanere dell'insolvenza all'U.O. Bilancio e Flussi Finanziari - In caso di residenza all'estero la pratica viene chiusa.</t>
  </si>
  <si>
    <t>16.6 Riscossione coatta dell'insoluto</t>
  </si>
  <si>
    <t>L'U.O. Bilancio e Flussi Finanziari provvede alla segnalazione dell'insoluto all'Agenzia delle Entrate per attivare la riscossione coatta con l'invio delle cartelle esattoriali - In caso di residenza all'estero la pratica viene chiusa.</t>
  </si>
  <si>
    <t xml:space="preserve">U.O. Bilancio e Flussi Finanziari </t>
  </si>
  <si>
    <t>Fatturazione attiva assistiti Paesi UE  e Paesi extra UE convenzionati</t>
  </si>
  <si>
    <t xml:space="preserve">Per accedere alle Strutture sanitarie per prestazioni occasionali non programmate, gli assistiti UE in temporaneo soggiorno, devono essere muniti di Tessera Europea - TEAM emessa dal loro Paese di provenienza. Le prestazioni erogate vengono registrate e quantificate dagli operatori degli uffici Mobilità di ogni Ambito Territoriale sull'applicativo ASPE del Ministero per la fatturazione allo Stato estero competente.  </t>
  </si>
  <si>
    <t xml:space="preserve"> Trasmissione da parte delle strutture sanitarie agli uffici convenzioni internazionali della documentazione relativa a prestazioni erogate ai cittadini UE  o di paesi con convenzioni bilaterali che accedono alle Strutture sanitarie dell'azienda</t>
  </si>
  <si>
    <t xml:space="preserve"> Inoltro allo Stato estero dell'addebito relativo alle prestazioni sanitarie erogate</t>
  </si>
  <si>
    <t>Strutture sanitarie/Ministero della Salute</t>
  </si>
  <si>
    <t xml:space="preserve"> 17.1 Ricezione da parte degli uffici convenzioni internazionali della documentazione relativa a prestazioni effettuate da cittadini di paesi UE o con convenzioni bilaterali. </t>
  </si>
  <si>
    <t>Gli uffici convenzioni internazionali ricevono dalle strutture sanitarie aziendali documentazione relativa ad accessi di Pronto soccorso, specialistica, diagnostica strumentale e di laboratorio, ricoveri relativa a soggetti con Team o modelli similari emessi da paesi UE o convenzionati.</t>
  </si>
  <si>
    <t>Strutture Sanitarie Aziendali</t>
  </si>
  <si>
    <t xml:space="preserve">
</t>
  </si>
  <si>
    <t xml:space="preserve"> 17.2 Accertamento dei requisiti per la fruizione in convenzione delle prestazioni sanitarie.</t>
  </si>
  <si>
    <t>Gli uffici convenzioni internazionali verificano che il cittadino possieda la tessera europea (TEAM) o modelli similari in corso di validità durante la fruizione di prestazioni occasionali non programmate presso le strutture sanitarie aziendali.</t>
  </si>
  <si>
    <t>Ufficio convenzioni internazionali</t>
  </si>
  <si>
    <t>17.3  Inserimento delle prestazioni erogate su applicativo informatico del Ministero della Salute per la fatturazione attiva alle Istituzioni estere (Paesi UE con Convenzioni Bilaterali)</t>
  </si>
  <si>
    <t>Gli uffici convenzioni internazionali inseriscono i dati della TEAM o dei modelli similari dei soggetti assistiti e quantificano i costi delle prestazioni nell'applicativo informatico del Ministero (ASPE )</t>
  </si>
  <si>
    <t xml:space="preserve"> 17.4 Invio annuale delle fatture a credito al Ministero della Salute </t>
  </si>
  <si>
    <t xml:space="preserve">Una volta inserite le prestazioni nell'applicativo informatico (ASPE), il Referente degli uffici convenzioni internazionali trasmette le fatture a credito dell'AUSL Romagna al Ministero della Salute per il successivo inoltro alle Istituzioni estere. </t>
  </si>
  <si>
    <t xml:space="preserve"> 17.5 Rilevazione Crediti Mobilità internazionale</t>
  </si>
  <si>
    <t>Gli importi della fatturazione a credito della Mobilità internazionale, suddivisi per Stato di competenza, una volta  in carico allo Stato estero, vengono registrati nella "reportistica" della procedura ASPE del Ministero e imputati all'esercizio relativo all'anno di erogazione della prestazione e sono resi disponibili per gli uffici  per eventuali rilevazioni.</t>
  </si>
  <si>
    <t>Fatturazione Passiva - Assistiti iscritti SSN in temporaneo soggiorno in Paesi UE o con Convenzioni Bilaterali</t>
  </si>
  <si>
    <t>Per gli assistiti residenti dell'Azienda USL della Romagna, in temporaneo soggiorno in Paesi UE o convenzionati, che necessitano di cure occasionali non programmate presso lo Stato estero, le prestazioni sanitarie erogate vengono fatturate dall'Istituzione estera al Ministero della Salute che le inoltra all'ASL di residenza del soggetto attraverso l'applicativo informatico ASPE. Il referente degli uffici mobilità internazionale provvede a inoltrare le fatture a debito ricevute a ciascun ufficio di ambito perchè effetui le necessarie verifiche. La fattura può essere "accettata" o "contestata" allo stato estero attraverso la procedura ministeriale.</t>
  </si>
  <si>
    <t>Trasmissione delle fatture prodotte da Stati esteri, attraverso procedura ministeriale, per accessi presso Strutture sanitarie estere di assistiti SSN residenti in temporaneo soggiorno in Paesi UE o convenzionati</t>
  </si>
  <si>
    <t>Accettazione o eventuale contestazione delle fatture.</t>
  </si>
  <si>
    <t xml:space="preserve"> Ministero della Salute</t>
  </si>
  <si>
    <t>18.1 Ricezione delle fatture emesse a nostro debito da Istituzioni di Paesi UE o con convenzioni bilaterali.</t>
  </si>
  <si>
    <t xml:space="preserve">Gli uffici convenzioni internazionali, attraverso la procedura ministeriale Aspe, ricevono da ogni Paese UE o con convenzioni bilaterali le fatture a debito relative ai cittadini residenti iscritti SSN. </t>
  </si>
  <si>
    <t>Paesi UE o con convenzioni bilaterali</t>
  </si>
  <si>
    <t>18.2  Verifica e lavorazione delle Fatture a debito</t>
  </si>
  <si>
    <t xml:space="preserve">Attraverso l'applicativo ASPE entro 90 gg. dal ricevimento delle fatture, gli uffici convenzioni internazionali devono verificare la regolarità degli addebiti e in caso di accertata regolarità,la fattura viene accettata sulla procedura  ASPE . </t>
  </si>
  <si>
    <t xml:space="preserve"> 18.3 Contestazione delle fatture a debito.</t>
  </si>
  <si>
    <t>Gli uffici possono contestare delle fatture a debito a causa dell'assenza di copertura sanitaria del soggetto assistito, opure per errata attribuzione all'ASL di competenza o per mancanza di elementi indispensabili non riportati. In questi caso viene "contestato" l'addebito e rinviata la fattura allo Stato estero</t>
  </si>
  <si>
    <t xml:space="preserve"> 18.4 Rilevazione debiti della Mobilità internazionale</t>
  </si>
  <si>
    <t>Una volta "accettate" o "contestate" le fatture a debito sull'Applicativo ASPE del Ministero, i relativi costi vengono registrati sulla Reportistica del richiamato  gestionale ASPE i cui importi a debito vengono imputati per anno di erogazione della prestazione all'ASL Romagna.</t>
  </si>
  <si>
    <t>Fatturazione alla Repubblica di San Marino di prestazioni fruite da lavoratori frontalieri e pensionati in carico all'Istituto per la Sicurezza Sociale di San Marino</t>
  </si>
  <si>
    <t xml:space="preserve">Per gli assistiti residenti e iscritti al SSN  con contratto lavorativo di diritto sammarinese o titolari di pensione sammarinese e familiari a carico, l'I.S.S. di San Marino emette attestato del diritto (I.Smar 5 o 11) che consente l'emissione degli addebiti forfettari a credito dello Stato Italiano. Con cadenza annuale l'ufficio convenzioni internazionali dell'Azienda Sanitaria trasmette gli addebiti forfettari al Ministero della Salute per il successivo inoltro alla Repubblica di San Marino. Il costo della quota forfettaria mensile di circa 330 € viene moltiplicato per il totale dei forfait maturati nel corso dell'anno di riferimento e, una volta in carico allo Stato estero, risultano registrati nella reportistica del programma di fatturazione del Ministero ASPE . </t>
  </si>
  <si>
    <t>Richiesta da parte del cittadino o dell'ufficio convenzioni internazionali.</t>
  </si>
  <si>
    <t xml:space="preserve"> Fatturazione forfettaria all'I.S.S. della Repubblica di  San Marino</t>
  </si>
  <si>
    <t>I.S.S. di San Marino/Ministero della Salute</t>
  </si>
  <si>
    <t>19.1 Accertamento del diritto</t>
  </si>
  <si>
    <t>L'operatore dell'ufficio convenzioni internazionali verifica che per lavoratori frontalieri e pensionati dalla Repubblica di San Marino, residenti presso l'ASL Romagna, l'I.S.S.  abbia rilasciato, su richiesta dell'interessato o dell'ASL di residenza, l'attestato I.Smar 5 o  I.Smar 11 per l'iscrizione al SSN a carico della Repubblica di San Marino e per consentire il successivo addebito delle quote a forfait mensili all'I.S.S. di San Marino.</t>
  </si>
  <si>
    <t>19.2 Fatturazione a credito forfait  lavoratori e pensionati a carico dell'Istituto per la Sicurezza Sociale di San Marino</t>
  </si>
  <si>
    <t>Gli operatori registrano nella procedura ministeriale ASPE-C per ogni assicurato  gli addebiti a forfait, corrispondenti a quote forfettarie per ogni mese dell'anno di occupazione del lavoratore . Ogni quota mensile ha un valore che viene determinato dal Ministero della Salute.</t>
  </si>
  <si>
    <t xml:space="preserve">19.3 Inoltro al Ministero della Salute degli addebiti a forfait </t>
  </si>
  <si>
    <t>Il referente degli uffici mobilità sanitaria internazionale trasmette, annualmente, al Ministero della Salute, tutte le posizioni relative ai frontalieri a San Marino registrate e aggiornate nella procedura ASPE-C dagli operatori degli uffici.  Il Ministero della Salute trasmette la fatturazione forfettaria all'I.S.S. di San Marino. Gli importi vengono automaticamente registrati nella reportistica della procedura Aspe per anno di riferimento rendendoli disponibili agli operatori degli uffici che possono consultarli al bisogno.</t>
  </si>
  <si>
    <t>Referente Uffici convenzioni internazionali aziendali</t>
  </si>
  <si>
    <t>Trasferimento per cure programmate all'estero</t>
  </si>
  <si>
    <t xml:space="preserve"> Le richieste di cure all'estero vengono presentate direttamente dagli utenti o attraverso Divisioni specialistiche ospedaliere con indicazione dei dati anagrafici, della Struttura sanitaria estera, della motivazione sanitaria del trasferimento oltre ad eventuale documentazione a corredo della pratica. Fatte le opportune verifiche sulla base della normativa di riferimento,  l'istanza viene trasmessa dagli uffici convenzioni internazionali al competente Centro Regionale di Riferimento  che entro 15 giorni esprime parere in merito alla richiesta. In caso di parere favorevole gli uffici amministrativi emettono l'attestato S2 o similare  al paziente che dovrà essere esibito alla Struttura estera. Nel caso di parere negativo al trasferimento per cure da parte del Centro Regionale di Riferimento, gli uffici convenzioni internazionali trasmettono per raccomandata il parere negativo al paziente.   Il rilascio dell'attestato del diritto consente allo Stato estero di addebitare il costo delle prestazioni erogate al Ministero della Salute italiano che girerà per competenza all'ASL di residenza dell'utente. Le fatture pervenute dagli stai UE vengono verificate
 attraverso l'applicativo ministeriale Aspe dagli uffici convenzioni internazionali, e, una volta accettate, 
sono registrare sulla reportistica Aspe del Ministero nei costi a carico Asl.</t>
  </si>
  <si>
    <t>Richiesta dell'assistito o del reparto ospedaliero di trasferimento per cure programmate all'estero</t>
  </si>
  <si>
    <t>Rilascio dell'attestato del diritto per trasferimento programmato per cure all'estero</t>
  </si>
  <si>
    <t>Medici specialisti ospedalieri/Centro Regionale di Riferimento/Ministero della Salute</t>
  </si>
  <si>
    <t xml:space="preserve">20.1 Richiesta del cittadino che necessita di recarsi all'estero per cure programmate presso Centri di alta specializzazione </t>
  </si>
  <si>
    <t>Presentazione da parte dell'assistito o direttamente da reparti ospedalieri ai Referenti Mobilità internazionale del Modulo di richiesta per cure all'estero. Nel modulo deve essere indicato la Struttura sanitaria e la motivazione sanitaria certificata dal medico specialista proponente  ed eventuale documentazione sanitaria a corredo</t>
  </si>
  <si>
    <t>Cittadino o Strutture ospedaliere</t>
  </si>
  <si>
    <t>20.2 Verifica della documentazione</t>
  </si>
  <si>
    <t>Gli uffici convenzioni internazionali  verificano la posizione assistenziale del cittadino, la regolarità della documentazione e se le cure richieste sono presenti nei Livelli Essenziali di Assistenza</t>
  </si>
  <si>
    <t xml:space="preserve">20.3 Inoltro dell'istanza di autorizzazione al Centro regionale di Riferimento </t>
  </si>
  <si>
    <t>Gli uffici inoltrano la richiesta di autorizzazione al competente C.R.R.</t>
  </si>
  <si>
    <t>20.4 Rilascio parere da parte del Centro Regionale di Riferimento</t>
  </si>
  <si>
    <t>Il competente C.R.R. provvede entro 15 giorni dal ricevimento della richiesta di autorizzazione ad esprimere il parere in merito</t>
  </si>
  <si>
    <t>Centro Regionale di Riferimento</t>
  </si>
  <si>
    <t xml:space="preserve">20.5 Emissione attestato di autorizzazione </t>
  </si>
  <si>
    <t>In caso di parere favorevole da parte del C.R.R. al trasferimento per cure, l'ufficio convenzioni internazionali provvede ad emettere all'interessato l'Attestato S2  in caso di cure programmate presso Paesi UE o la notifica di autorizzazione in assistenza indiretta in caso di cure mediche presso Paesi extra-UE non Convenzionati</t>
  </si>
  <si>
    <t>20.6 Emissione parere negativo del Centro Regionale di Riferimento</t>
  </si>
  <si>
    <t>Qualora il C.R.R. emetta parere negativo all'istanza di trasferimento per cure , l'ufficio provvede a notificare, tramite raccomandata a/r, l'esito della valutazione con le motivazioni del diniego.</t>
  </si>
  <si>
    <t xml:space="preserve">Centro Regionale di Riferimento/Ufficio convenzioni internazionali  </t>
  </si>
  <si>
    <t>20.7  Rimborso spese cure programmate in assistenza indiretta</t>
  </si>
  <si>
    <t xml:space="preserve"> Solo per trasferimenti per cure in Paesi extra-UE non convenzionati, acquisito il parere favorevole del C.R.R. , il cittadino entro 90 gg. dalla data di emissione delle fatture di spesa, deve presentare fatture originali con quietanza di pagamento all'ufficio convenzioni internazionali che, verificata la documentazione, provvede alla liquidazione delle spese rimborsabili secondo la normativa di riferimento. </t>
  </si>
  <si>
    <t>Assistenza all'estero in Paesi UE o con i quali vigono accordi bilaterali di sicurezza sociale</t>
  </si>
  <si>
    <t xml:space="preserve">Il cittadino richiede all'ufficio convenzioni internazionali l'attestato del diritto/modello convenzionale per fruire di prestazioni sanitarie non programmate all'estero. L'operatore dell'ufficio, a seguito di verifica dei requisiti in capo al soggetto, rilascia l'attestato del diritto/modello convenzionale richiesto dal cittadino. </t>
  </si>
  <si>
    <t>Richiesta del cittadino</t>
  </si>
  <si>
    <t>Rilascio attestato del diritto/modello convenzionale.</t>
  </si>
  <si>
    <t xml:space="preserve">Inps </t>
  </si>
  <si>
    <t>21.1 Presentazione richiesta per il rilascio dell'attestato per fruizione prestazioni sanitarie all'estero</t>
  </si>
  <si>
    <t>Il cittadino presenta all'ufficio convenzioni internazionali la richiesta, unitamente a specifica documentazione, volta ad ottenere il rilascio dell'attestato del diritto/modello convenzionale per fruire di prestazioni sanitarie all'estero. Le motivazioni consistono in: turismo, trasferimento all'estero per lavoro, studio, pensionati.</t>
  </si>
  <si>
    <t>Cittadino</t>
  </si>
  <si>
    <t>21.2 Verifica requisiti</t>
  </si>
  <si>
    <t xml:space="preserve">L'operatore dell'ufficio convenzioni internazionali verifica che il cittadino abbia i requisiti per ottenere l'attestato/modello convenzionale: iscrizione SSN, residenza, status (il lavoratore distaccato all'estero presenta modello A1 rilasciato dall'Inps, lo studente presenta documentazione attestante l'iscrizione a un corso di studi in UE, per il pensionato si procede a verifica con l'Inps). </t>
  </si>
  <si>
    <t>21.3 Rilascio attestato</t>
  </si>
  <si>
    <t>L'operatore dell'ufficio convenzioni internazionali rilascia l'attestato/modello convenzionale richiesto al cittadino.</t>
  </si>
  <si>
    <t>Altre attività di Sportello (escluse prenotazioni):  Iscrizione al SSN del cittadino italiano, comunitario e straniero e assegnazione MMG/PLS</t>
  </si>
  <si>
    <t>Consiste in operazioni, svolte dallo sportello unico in favore del cittadino, necessarie all'ottenimento di prestazioni varie offerte dal S.S.N.</t>
  </si>
  <si>
    <t>Accesso al S.S.N.</t>
  </si>
  <si>
    <t>Sportelli UU.OO. Piattaforme amministrative</t>
  </si>
  <si>
    <t>22.1 
Acquisizione  e valutazione della documentazione necessaria all’iscrizione e registrazione sul sistema ARA</t>
  </si>
  <si>
    <r>
      <rPr>
        <strike/>
        <sz val="7"/>
        <rFont val="Calibri"/>
        <family val="2"/>
        <charset val="1"/>
      </rPr>
      <t xml:space="preserve">
</t>
    </r>
    <r>
      <rPr>
        <sz val="7"/>
        <rFont val="Calibri"/>
        <family val="2"/>
        <charset val="1"/>
      </rPr>
      <t>Gli operatori acquisiscono e controllano la documentazione necessaria all'iscrizione al SSN come da procedura aziendale</t>
    </r>
  </si>
  <si>
    <t>22.2 Assegnazione MMG/PLS</t>
  </si>
  <si>
    <t>L'operatore registra nel sistema ARA l'assegnazione del MMG/PLS</t>
  </si>
  <si>
    <t>22.3  Archiviazione  della documentazione acquisita</t>
  </si>
  <si>
    <t>L'operatore procede alla scansione dei documenti per il caricamento sul gestionale ARA e all’archiviazione del cartaceo come previsto dal massimario di scarto</t>
  </si>
  <si>
    <t xml:space="preserve">Altre attività di Sportello (escluse prenotazioni):  Rilascio credenziali SPID LEPIDA 
</t>
  </si>
  <si>
    <t>23.1 Modalità con pre-registrazione: l'interessato dopo aver effettuato la pre-registrazione nel portale LEPIDA si presenta agli sportelli abilitati per effettuare il riconoscimento DE VISU</t>
  </si>
  <si>
    <t>L'operatore completa la procedura con la verifica dei documenti e il riconoscimento DE VISU</t>
  </si>
  <si>
    <t>23.2 Modalità assistita: nel caso in cui l'interessato non sia in grado di effettuare la pre-registrazione sul portale LEPIDA si presenta agli sportelli abilitati, solitamente su prenotazione</t>
  </si>
  <si>
    <t>L'operatore inserisce tutti i dati assistendo l'interessato nei vari passaggi e consegna il modulo dell’avvenuta registrazione</t>
  </si>
  <si>
    <t xml:space="preserve">Altre attività di Sportello (escluse prenotazioni):  Rilascio credenziali per attivazione TS – CNS
</t>
  </si>
  <si>
    <t xml:space="preserve">24.1  Ricevimento  dei documenti necessari all’attivazione </t>
  </si>
  <si>
    <t>L'operatore verifica i documenti ed inserisce i dati necessari nel programma dell’Agenzia delle Entrate.</t>
  </si>
  <si>
    <t>24.2 Consegna dei codici PIN PUK CIP</t>
  </si>
  <si>
    <t>L'operatore consegna la prima parte dei codici necessari all'attivazione della tessera.</t>
  </si>
  <si>
    <t>24.3 Archiviazione della documentazione</t>
  </si>
  <si>
    <t>L'operatore procede  all'archiviazione della richiesta  come da massimario di scarto.</t>
  </si>
  <si>
    <t>Altre attività di Sportello (escluse prenotazioni):  Emissione quietanza per Iscrizione Volontaria        al SSN</t>
  </si>
  <si>
    <t>25.1 Ricevimento richiesta di iscrizione volontaria al SSN</t>
  </si>
  <si>
    <t>L'operatore valuta la documentazione e i requisiti come da procedura aziendale</t>
  </si>
  <si>
    <t>25.2 Tariffazione sul gestionale On.Health</t>
  </si>
  <si>
    <t>L'operatore procede alla tariffazione su apposito gestionale On.Health e alla consegna della relativa quietanza di pagamento.</t>
  </si>
  <si>
    <t>Relazioni Sindacali</t>
  </si>
  <si>
    <t xml:space="preserve">Gestione dei livelli di relazione sindacale:  contrattazione integrativa aziendale </t>
  </si>
  <si>
    <t>Gestione dei confronti sindacali ai fini di pervenire alla definizione e sottoscrizione degli accordi integrativi aziendali in coerenza con gli indirizzi strategici della  Direzione Aziendale</t>
  </si>
  <si>
    <t xml:space="preserve">Predisposizione accordi  integrativi aziendali nel rispetto di quanto previsto dalla vigente normativa e dai CC.NN.LL. dell'area contrattuale di riferimento (comparto, dirigenza area sanità e dirigenza area funzioni locali)  </t>
  </si>
  <si>
    <t xml:space="preserve">Sottoscrizione accordi integrativi aziendali con le Rappresentanze Sindacali delle diverse aree contrattuali di riferimento con effetti sul personale dipendente principalmente di natura economica </t>
  </si>
  <si>
    <t xml:space="preserve">U.O. Gestione Economica Risorse Umane
U.O. Gestione Giuridica Risorse Umane e/o altre UU.OO. e Direzioni Tecniche  interessate dagli istituti contrattuali trattati
</t>
  </si>
  <si>
    <t>1.1 Predisposizione e invio proposta di Ipotesi  di accordo integrativo  aziendale alle Rappresentanze Sindacali di riferimento per l'area contrattuale interessata</t>
  </si>
  <si>
    <t>Acquisizione dalla U.O. Gestione Economica Risorse Umane, Gestione Giuridica Risorse Umane e/o strutture, Direzioni Tecniche competenti dei dati/elementi  necessari alla predisposizione degli accordi integrativi aziendali e al successivo confronto sindacale in coerenza con  gli indirizzi strategici della Direzione Aziendale; convocazione e coordinamento di eventuali gruppi di lavoro se necessari alla predisposizione degli Accordi  sugli istituti contrattuali  trattati.
Trasmissione delle proposte di Ipotesi di accordo integrativo ed eventuale ulteriore  materiale utile alla contrattazione con le parti sindacali  (slide, tabelle, ecc.).</t>
  </si>
  <si>
    <t>Dirigente Amministrativo Relazioni Sindacali Azienda Usl della Romagna</t>
  </si>
  <si>
    <t>1.2 Sottoscrizione delle Ipotesi di accordo integrativo aziendale</t>
  </si>
  <si>
    <t>Sottoscrizione ipotesi di accordo integrativo aziendale da parte della delegazione di parte pubblica rappresentativa dell'Azienda e della delegazione di parte sindacale delle diverse aree contrattuali di riferimento interessate</t>
  </si>
  <si>
    <t>Dirigente Amministrativo Relazioni Sindacali Azienda Usl della Romagna insieme agli altri  componenti della delegazione di parte pubblica rappresentativa dell'Azienda, di cui alla deliberazione n. 219 del 30/09/2020, che intervengono nella sottoscrizione delle ipotesi di accordo integrativo aziendale</t>
  </si>
  <si>
    <t xml:space="preserve">Gestione dei livelli di relazione sindacale:  confronto </t>
  </si>
  <si>
    <t>Informativa preventiva sulle  materie oggetto di confronto  in applicazione dei vigenti CCNNLL e gestione degli eventuali successivi confronti con le parti sindacali  in coerenza con gli indirizzi strategici della  Direzione Aziendale</t>
  </si>
  <si>
    <t>Regolamentazione, nel rispetto di  quanto previsto dalla vigente CCNNLL, di istituti contrattuali con effetti principalmente di natura giuridica</t>
  </si>
  <si>
    <t xml:space="preserve">Sottoscrizione verbali di confronto aziendali con le Rappresentanze Sindacali delle diverse aree contrattuali di riferimento con effetti principalmente di natura giuridica </t>
  </si>
  <si>
    <t>2.1 Predisposizione informativa preventiva ed eventuale proposta di  verbale di confronto aziendale alle Rappresentanze sindacali di riferimento per l'area contrattuale interessata</t>
  </si>
  <si>
    <t>Acquisizione dalle UU.OO. Gestione Economica Risorse Umane e Gestione Giuridica Risorse Umane e/o altre  strutture, Direzioni Tecniche competenti  dei dati/elementi relativi agli istituti contrattuali da regolamentare; convocazione e coordinamento di eventuali gruppi di lavoro se necessari alla predisposizione dei Regolamenti oggetto di confronto in linea con gli indirizzi strategici della Direzione Aziendale.
Trasmissione delle proposte di verbale di confronto  ed eventuale ulteriore  materiale utile al confronto  con le Rappresentanze Sindacali  (slide, tabelle, ecc.).</t>
  </si>
  <si>
    <t>2.2 Sottoscrizione dei verbali di confronto aziendale</t>
  </si>
  <si>
    <t>Sottoscrizione verbali di confronto aziendale  da parte della delegazione di parte pubblica rappresentativa dell'Azienda e della delegazione di parte sindacale delle diverse aree contrattuali di riferimento interessate</t>
  </si>
  <si>
    <t>Dirigente Amministrativo Relazioni Sindacali Azienda Usl della Romagna insieme agli altri  componenti della delegazione di parte pubblica rappresentativa dell'Azienda, di cui alla deliberazione n. 219 del 30/09/2020, che intervengono nella sottoscrizione dei verbali di confronto aziendale</t>
  </si>
  <si>
    <t>Gestione dei livelli di relazione sindacale: informazione</t>
  </si>
  <si>
    <t xml:space="preserve">Gestione di percorsi informativi che consentano alle Rappresentanze Sindacali  delle diverse aree contrattuali di riferimento di essere informati sulle  attività aziendali e  provvedimenti maggiormente significativi di interesse sindacale </t>
  </si>
  <si>
    <t xml:space="preserve">Acquisizione dei dati ed elementi conoscitivi dalle UU.OO. competenti sulla base di quanto previsto  dalla CCNNLL  </t>
  </si>
  <si>
    <t>Trasmissione dei dati ed elementi conoscitivi di interesse sindacale anche al fine di  prevenire eventuali conflitti con le parti sindacali</t>
  </si>
  <si>
    <t>3.1 Predisposizione di informative sindacali</t>
  </si>
  <si>
    <t>Predisposizione dell'informativa sindacale e relativa sottocrizione  previa eventuale acquisizione dalle UU.OO. competenti dei dati ed elementi con i necessari  approfondimenti ed eventuali elaborazioni; formalizzazione alle Rappresentanze Sindacali di riferimento</t>
  </si>
  <si>
    <t xml:space="preserve">Predisposizione  dei riscontri alle istanze sindacali ricevute </t>
  </si>
  <si>
    <t xml:space="preserve">Definizione dei contenuti, qualora sia necessario dalla materia trattata, congiuntamente ai Direttori UU.OO./Responsabili coinvolti in base alle materie trattate </t>
  </si>
  <si>
    <t>Istanze pervenute dalle Rappresentanze Sindacali delle diverse aree contrattuali  registrate agli atti con protocollo aziendale</t>
  </si>
  <si>
    <t>Trasmissione formale  alle Rappresentanze Sindacali interessate  dei riscontri sottoscritti   previa eventuale acquisizione di ogni necessaria comunicazione da parte dei Direttori/Responsabili competenti interessati</t>
  </si>
  <si>
    <t xml:space="preserve">
UU.OO. e/o Direzioni Tecniche competenti in relazione alle materie trattate</t>
  </si>
  <si>
    <t>4.1 Predisposizione  del riscontro ad istanze sindacali</t>
  </si>
  <si>
    <t xml:space="preserve">Predisposizione, sottoscrizione ed invio della nota di riscontro aziendale  ad istanze sindacali previo confronto ed acquisizione di eventuali dati ed  elementi conoscitivi  dalle UU.OO. e/o Direzioni Tecniche  competenti interessate dalle istanze sindacali </t>
  </si>
  <si>
    <t>Direzione Assistenza Farmaceutica Territoriale</t>
  </si>
  <si>
    <t xml:space="preserve">Liquidazione ricette spedite presso Farmacie Convenzionate </t>
  </si>
  <si>
    <t>Erogazione competenze mensili spettanti alle farmacie da Distinta Contabile Riepilogativa per i farmaci SSN e in Distribuzione Per Conto</t>
  </si>
  <si>
    <t xml:space="preserve">DPR 371/98 L. 405/2001, L.R. 2/2016 </t>
  </si>
  <si>
    <t>Liquidazione delle competenze</t>
  </si>
  <si>
    <t>Assistenza Farmaceutica Territoriale Aziendale, U.O. Bilancio e Flussi Finanziari, Controllo di Gestione</t>
  </si>
  <si>
    <t>1.1. Ricezione della Documentazione cartacea mensile da parte delle farmacie convenzionate</t>
  </si>
  <si>
    <t>I titolari/direttori delle farmacie pubbliche e private , o loro delegati, presentano  ogni mese alla segreteria delle sedi di ambito provinciale della Direzione Assistenza Farmaceutica Territoriale, la documentazione sanitaria  e la relativa distinta contabile riepilogativa (DCR) per la liquidazione della assistenza farmaceutica (farmaci e servizio Distribuzione Per Conto)</t>
  </si>
  <si>
    <t xml:space="preserve">Il personale amministrativo dedicato della Direzione Assistenza Farmaceutica Territoriale </t>
  </si>
  <si>
    <t>1.2  Verifiche DCR</t>
  </si>
  <si>
    <t xml:space="preserve">Il personale amministrativo dedicato della Direzione Assistenza Farmaceutica Territoriale procede alla registrazione di tutti i dati contenuti in ciascuna DCR su un foglio elettronico excel predisposto ad hoc e contenente le varie formule e conteggi da applicare alle singole voci e controlla che l’importo totale della distinta contabile coincida con il valore netto risultante dal prospetto da liquidare alla farmacia . </t>
  </si>
  <si>
    <t>1.3 Consegna documentazione alla Software House LEPIDA e ricezione report</t>
  </si>
  <si>
    <t>Il personale amministrativo dedicato della Direzione Assistenza Farmaceutica Territoriale predispone in busta e in scatole la documentazione da consegnare a Lepida, nonché documento di trasporto.
Previo appuntamento LEPIDA ritira tramite corriere la documentazione. Successivamente LEPIDA invia tramite email  i report di verifica per i riscontri. A riscontro positivo della Direzione Assistenza Farmaceutica Territoriale LEPIDA produce flusso per pagamento.</t>
  </si>
  <si>
    <t>1.4 Caricamento dei dati
dell’assistenza
farmaceutica
convenzionata per il
flusso regionale</t>
  </si>
  <si>
    <t>Una volta completato il caricamento dei dati delle DCR sul foglio elettronico excel , il personale amministrativo dedicato della Direzione Assistenza Farmaceutica Territoriale procede al caricamento sull'apposito portale della Regione Emilia Romagna dei valori complessivi risultanti dalle DCR, relativi alle ricette spedite nel mese precedente</t>
  </si>
  <si>
    <t>1.5 Creazione su NFS
delle Bolle di Servizio
(BSE)</t>
  </si>
  <si>
    <t>Il personale amministrativo dedicato della Direzione Assistenza Farmaceutica Territoriale verifica la corrispondenza degli importi comunicati nei report della SH con quanto registrato nei file AUSL  e procede ad inserire nel gestionale NFS i dati delle DCR, generando le BSE per singola farmacia e gli ordini NSO per la remunerazione del servizio DPC</t>
  </si>
  <si>
    <t>1.6 Mandato di pagamento</t>
  </si>
  <si>
    <t xml:space="preserve">La Direzione Assistenza Farmaceutica Territoriale, dopo aver eseguito gli opportuni controlli, formalizza all’U.O. Bilancio e Flussi Finanziari la richiesta di mandato di pagamento, attraverso lettera protocollata corredata da tutti i report riepilogativi redatti dalla SH </t>
  </si>
  <si>
    <t>Farmacista responsabile SS di ambito</t>
  </si>
  <si>
    <t>Controlli, verifiche, ispezioni e sanzioni</t>
  </si>
  <si>
    <t xml:space="preserve">Vigilanza su Farmacie Convenzionate </t>
  </si>
  <si>
    <t>La Vigilanza sulle farmacie pubbliche e private, afferenti al territorio Azienda USL della Romagna, si realizza sia in fase di autorizzazione preventiva all'apertura sia durante l'esercizio dell'attività. Modalità e tempistiche sono disciplinate dagli artt. 11 e 127 del R.D. 1265/1934- TULS. La vigilanza è affidata a Commissione ispettiva nominata, istituita ai sensi dell'art. 16 della L.R. 2/2016, e rivolta alla verifica di regolarità della conduzione tecnico-professionale della farmacia, a garanzia di qualità, omogeneità e continuità dell'assistenza farmaceutica sul territorio.</t>
  </si>
  <si>
    <t xml:space="preserve">R.D. 1265/1934, R.D. 1706/1938, DPR 1275/1971, L. 689/1981, L. 309/1990, L.Lgs 219/2006, L.R. 2/2016  e interventi mirati  a seguito di segnalazioni </t>
  </si>
  <si>
    <t>Verbale di ispezione. Processo verbale di accertamento di illecito amministrativo qualora l'ispezione rilevi violazioni a disposizioni di legge sanzionate in sede amministrativa e successiva convalida/anullamento/riduzione della sanzione. Ingiunzione di pagamento (laddove previsto).</t>
  </si>
  <si>
    <t>Assistenza Farmaceutica Territoriale Aziendale, Igiene Pubblica</t>
  </si>
  <si>
    <t>2.1 Nomina Commissione di  Vigilanza e controllo sulle farmacie pubbliche e private</t>
  </si>
  <si>
    <t xml:space="preserve"> La Commissione si compone di farmacista , medico Igienista, amministrativo, dipendenti dell'Azienda USL della Romagna. E' presente  una Commissione in ogni ambito provinciale. La nomina dei componenti avviene tramite Delibera del Direttore Generale. Ad ogni visita è prevista la presenza di un componente per cadauna figura. </t>
  </si>
  <si>
    <t>Delibera del Direttore Generale su proposta del Direttore Asssistenza Farmaceutica Territoriale</t>
  </si>
  <si>
    <t>2.2. Programmazione calendario visite ispettive ordinarie e preventive</t>
  </si>
  <si>
    <t>Al fine di garantire il rispetto della cadenza biennale delle ispezioni ordinarie, la programmazione annuale tiene conto indicativamente del periodo nel quale la farmacia è stata  visitata nel biennio precedente. Le visite preventive vengono eseguite principalmente in caso di apertura nuova sede, cambio titolarità e trasferimento di sede farmaceutica.</t>
  </si>
  <si>
    <t>Farmacista Direzione Assistenza Farmaceutica Territoriale e  Medico Igienista componenti della Commissione Vigilanza Farmacie</t>
  </si>
  <si>
    <t>2.3. Ispezione</t>
  </si>
  <si>
    <t>Viene condotta in presenza ed in contraddittorio del Titolare/Direttore della farmacia; l'iter ispettivo è sistematizzato dal format verbale ispettivo (unico su tutte le farmacie  AUSL Romagna). Ciascun componente verifica la regolarità degli aspetti di propria pertinenza, al termine della visita la Commissione esprime un giudizio finale, con possibilità di dichiarazione a verbale del Titolare/Direttore.</t>
  </si>
  <si>
    <t>Amministrativo e Farmacista Direzione Assistenza farmaceutica Territoriale e  Medico Igienista componenti della Commissione Vigilanza Farmacie</t>
  </si>
  <si>
    <t xml:space="preserve">2.4 Rilascio verbale di accertamento </t>
  </si>
  <si>
    <t>Ogni verbale di ispezione è redatto in duplice copia, entrambe sottoscritte in originale da tutti i componenti della Commissione presenti all’ispezione, nonché dal farmacista Titolare/Direttore della Farmacia ispezionata</t>
  </si>
  <si>
    <t>2.5 Esito ispezione</t>
  </si>
  <si>
    <t xml:space="preserve">Se l'ispezione rileva  un illecito amministrativo la Commissione  redige il verbale di accertamento di illecito amministrativo a carico del Direttore/Responsabile, notificandolo ai sensi di legge nonché in ottemperanza alla P.A. 175 del 26/11/2018 e s.m.i. ;
se l'ispezione evidenzia un eventuale illecito penale a carico del responsabile  si predispone la segnalazione da inviare all’organo competente (compreso eventuale sequestro preventivo di prodotti)
</t>
  </si>
  <si>
    <t>Controlli amministrativi economici diretti sulle ricette</t>
  </si>
  <si>
    <t xml:space="preserve">Vengono notificati addebiti e/o accrediti alle farmacie sulla base di report  predisposti dalla softwarehouse e successivamente controllati,   relativi ad eventuali differenze contabili e/o tecniche fra quanto ha “accertato” dall’elaborazione delle ricette presentate e quanto “dichiarato” dalle farmacie stesse.
</t>
  </si>
  <si>
    <t>D.P.R. 371/1998
D.G.R. 2106/2010 (Linee Guida Regionali relative all'attività delle Commissioni Farmaceutiche
Aziendali)</t>
  </si>
  <si>
    <t>Applicazione rettifica contabile</t>
  </si>
  <si>
    <t>Assistenza Farmaceutica Territoriale Aziendale, U.O. Bilancio e Flussi Finanziari</t>
  </si>
  <si>
    <t>3.1 Predisposizione files da parte Software House Lepida</t>
  </si>
  <si>
    <t>La Software House LEPIDA  predispone periodicamente i file inerenti gli addebiti/accrediti relativi ad eventuali differenze contabili e/o tecniche fra quanto ha “accertato” dall’elaborazione delle ricette presentate e quanto “dichiarato” dalle farmacie stesse (cosiddetta “differenza fra accertato e dichiarato”), sia per le ricette SSN che per quelle in DPC</t>
  </si>
  <si>
    <t>3.2 Controllo report</t>
  </si>
  <si>
    <t xml:space="preserve">Il Farmacista controlla i report </t>
  </si>
  <si>
    <t xml:space="preserve">Farmacista Dirigente della Direzione Assistenza Farmaceutica Territoriale </t>
  </si>
  <si>
    <t>3.3 Predisposizione lettera per farmacie</t>
  </si>
  <si>
    <t>L’amministrativo della Direzione Assistenza Farmaceutica territoriale , dopo aver controllato l’esattezza degli importi, predispone una lettera per le farmacie interessate, riportante l'importo relativo alle eventuali differenze a debito o a credito che di norma devono essere inserite dalle farmacie nelle DCR del mese successivo a quello di notifica</t>
  </si>
  <si>
    <t>Personale amministrativo dedicato della Direzione Assistenza Farmaceutica Territoriale e  Farmacista responsabile SS di ambito</t>
  </si>
  <si>
    <t>3.4 verifica che le farmacie abbiano inserito i valorio nella DCR</t>
  </si>
  <si>
    <t xml:space="preserve">L’amministrativo della Direzione Assistenza Farmaceutica territoriale controlla che le farmacie abbiano inserito tali valori nella
DCR indicata; qualora ciò non avvenga procede a contattare direttamente la farmacia e richiede nuovamente la redazione della DCR completa e corretta . </t>
  </si>
  <si>
    <t>3.5 Recupero crediti</t>
  </si>
  <si>
    <t>In caso di reiterata inottemperanza da parte della farmacia la Direzione Asssitenza Farmaceutica territoriale  specifica procedura di recupero
crediti</t>
  </si>
  <si>
    <t>Direttore Direzione Assistenza Farmaceutica Territoriale</t>
  </si>
  <si>
    <t xml:space="preserve"> CFA (Commissione Farmaceutica Aziendale) </t>
  </si>
  <si>
    <t>La CFA (una in ogni ambito provinciale dell'Azienda USL della Romagna) ha competenza a pronunciarsi in merito ad ogni irregolarità ed inosservanza all'Accordo con le farmacie convenzionate e sulle
difformità rilevate nell’ambito della “Distribuzione per Conto” ed a decidere, in via
definitiva, in ordine alla convalida del pagamento o all'annullamento totale o parziale delle ricette sottoposte al suo esame in relazione a quanto previsto dall'art. 4 dell'Accordo Nazionale, reso esecutivo dal DPR 371/1998</t>
  </si>
  <si>
    <t>D.P.R. 371/1998
D.G.R. 2106/2010 (Linee Guida Regionali relative
all'attività delle Commissioni Farmaceutiche
Aziendali).
D.G.R. 329/2019 (Intesa DPC) e smi..</t>
  </si>
  <si>
    <t>Provvedimento CFA</t>
  </si>
  <si>
    <t>Assistenza Farmaceutica Territoriale Aziendale</t>
  </si>
  <si>
    <t>4.1 Nomina Commissione CFA</t>
  </si>
  <si>
    <t xml:space="preserve"> La Commissione si compone di un Farmacista  e un Amministrativo Direzione Assistenza Farmaceutica Territoriale oltre ai rappresentanti farmacisti delle Farmacie Pubbliche e Private. Esiste una Commissione in ogni ambito provinciale. La nomina dei componenti avviene tramite Delibera del Direttore Generale. </t>
  </si>
  <si>
    <t xml:space="preserve">4.2  Estrazione ricette non conformi </t>
  </si>
  <si>
    <t xml:space="preserve">La Software House preposta ai controlli, individuata a livello regionale,  fornisce alla Direzione Assistenza Farmaceutica Territoriale i report delle ricette potenzialmente non conformi </t>
  </si>
  <si>
    <t>Farmacista Dirigente (con rotazione del personale dedicato)</t>
  </si>
  <si>
    <t xml:space="preserve">4.3 Analisi ricette non conformi da annullare o regolarizzare </t>
  </si>
  <si>
    <t>Il farmacista analizza i report delle ricette contenenti le presunte irregolarità tecniche, previste dal DPR 371/98  e declinate delle Linee Guida regionali DGR 2106/2010 e smi.. Raccolti tutti gli elementi le ricette potenzialmente irregolari vengono deferite alla CFA.</t>
  </si>
  <si>
    <t>farmacista Dirigente (con rotazione del personale dedicato)</t>
  </si>
  <si>
    <t>4.4 Seduta CFA</t>
  </si>
  <si>
    <t xml:space="preserve">Durante la seduta la CFA  valuta le ricette. L'esito  può portare a  convalida o  annullamento delle singole  prescrizioni,  come riportato in apposito verbale. </t>
  </si>
  <si>
    <t>Farmacista componente della CFA</t>
  </si>
  <si>
    <t xml:space="preserve">4.5 Notifica di esito  alle farmacie </t>
  </si>
  <si>
    <t>Gli esiti vengono notificati alle relative farmacie e in caso di ricette annullate si provvede a richiedere il rimborso economico secondo le modalità già descritte nel punto 3.3</t>
  </si>
  <si>
    <t>Farmacovigilanza e vaccinovigilanza</t>
  </si>
  <si>
    <t>La Commissione Appropriatezza e Conformità della prescrizione Farmaceutica Aziendale (con articolazione  sui tre  ambiti provinciali) si occupa del monitoraggio e controllo della prescrizione farmaceutica dei Medici di Medicina Generale (MMG) e dei Medici di Continuità Assistenziale effettuando periodiche verifiche sulla effettiva erogabilità in regime di SSN dei farmaci prescritti.</t>
  </si>
  <si>
    <t xml:space="preserve"> Legge 8 agosto 1996, n. 425, Circolare Regione Emilia-Romagna 16/97 e  18/2000 
</t>
  </si>
  <si>
    <t>Provvedimento Commissione Appropriatezza  e conformità della prescrizione farmaceutica</t>
  </si>
  <si>
    <t>Assistenza Farmaceutica Territoriale Aziendale, U.O. Cure Primarie, U.O. Gestione Giudirico-Economica Professionisti Convenzionati</t>
  </si>
  <si>
    <t>5.1 Estrazione ricette non conformi</t>
  </si>
  <si>
    <t>La Software House LEPIDA  predispone i report sulla base dei criteri di selezione individuati per il monitoraggio</t>
  </si>
  <si>
    <t>Software House Lepida S.c.p.A.</t>
  </si>
  <si>
    <t xml:space="preserve">5.2 Analisi e predisposizione documentazione </t>
  </si>
  <si>
    <t>Il farmacista Dirigente della Direzione Assistenza Farmaceutica Territoriale redige relativa relazione preparatoria ai lavori della Commissione Aziendale.</t>
  </si>
  <si>
    <t xml:space="preserve">5.3 Seduta della Commissione appropriatezza e conformità delle prescrizioni Farmaceutiche </t>
  </si>
  <si>
    <t>La Commissione esamina le ricette e redige apposito resoconto formale con richiesta di chiarimenti ai Medici</t>
  </si>
  <si>
    <t xml:space="preserve">farmacista, amministrativo e medici componenti Commissione appropriatezza e conformità delle prescrizioni Farmaceutiche </t>
  </si>
  <si>
    <t>5.4 Valutazione  delle controdeduzioni prodotte dal Medico</t>
  </si>
  <si>
    <t>La Commissione valuta le controdeduzioni fornite dal medico e notifica gli esiti sulla base di apposito file predisposto dal Farmacista dirigente e trasmesso alla segreteria della Commissione</t>
  </si>
  <si>
    <t xml:space="preserve">Farmacista Dirigente, amministrativo e medici componenti Commissione appropriatezza e conformità delle prescrizioni Farmaceutiche </t>
  </si>
  <si>
    <t>5.5 Prescrizioni risultate non conformi</t>
  </si>
  <si>
    <t xml:space="preserve">La  Commissione trasmette alla UO Gestione Giuridico-Economica professionisti Convenzionati la documentazione per eventuale successiva  contestazione al Medico prescrittore </t>
  </si>
  <si>
    <t>Attività  amministrative in materia di:
a) erogazione di indennità e contributi alle farmacie rurali e ai dispensari farmaceutici; 
b) disciplina dei turni notturni e festivi e delle ferie delle farmacie;
c) attività propositiva e di istruttoria degli atti di competenza del Comune.</t>
  </si>
  <si>
    <t xml:space="preserve">A seguito delle istanze presentate dalle farmacie e distribuzione all'ingrosso vengono eseguite le opportune verifiche  e viene predisposta relativa documentazione istruttoria successivamente trasmessa al Comune e/o alla Regione Emilia-Romagna. </t>
  </si>
  <si>
    <t>R.D. 1265/1934 , L. 475/1968, L. 221/1968, 362/1991, L. 248/2006,   L.R. 2/2016, richieste delle farmacie e/o dei Comuni</t>
  </si>
  <si>
    <t>Emissione di Determina, atto autorizzativo del Comune</t>
  </si>
  <si>
    <t>Assistenza Farmaceutica Territoriale Aziendale, Igiene Pubblica, U.O. Bilancio e Flussi Finanziari</t>
  </si>
  <si>
    <t>6.1 Ricevimento delle istanze/comunicazioni.</t>
  </si>
  <si>
    <t>Il personale amministrativo dedicato della Direzione Assistenza Farmaceutica Territoriale raccoglie la documentazione pervenuta e  riceve istruzioni dal Farmacista dirigente per i controlli da eseguire o integrazioni da richiedere. Per il punto C la presentazione della documentazione avviene per la maggior parte dei casi mediante modulistica disponibile sul portale regionale Accesso Unitario che viene trasmessa dal Comune alla Direzione Assistenza Farmaceutica Territoriale</t>
  </si>
  <si>
    <t>6.2 Istruttoria</t>
  </si>
  <si>
    <t xml:space="preserve">Il Farmacista Dirigente esegue  i controlli di competenza. </t>
  </si>
  <si>
    <t>6.3 Comunicazione al Comune competente di eventuali irregolarità e/o mancanza di requisiti</t>
  </si>
  <si>
    <t xml:space="preserve">In caso di accertata carenza dei requisiti e dei presupposti di legge la Direzione Assistenza Farmaceutica Territoriale, a seconda della tipologia di pratica, ne dà comunicazione al SUAP del comune competente </t>
  </si>
  <si>
    <t>Direttore Assistenza Farmaceutica Territoriale e Responsabili SS</t>
  </si>
  <si>
    <t>6.4 Predisposizione e adozione provvedimento</t>
  </si>
  <si>
    <t xml:space="preserve">Per i punti a) e b) viene pubblicata specifica Determina del Direttore Assistenza Farmaceutica Territoriale. Per il punto a) erogazione contributo alle farmacie rurali viene preventivamente inviata comunicazione alla RER. Per il punto c) a seconda dei casi viene richiesta pubblicazione sull'albo pretorio aziendale e alla fine di ogni procedimento viene trasmesso documento istruttorio al Comune </t>
  </si>
  <si>
    <t>Informazione, promozione e verifica dell'appropriatezza prescrittiva</t>
  </si>
  <si>
    <t xml:space="preserve">Incontri formativi periodici con i MMG e predisposizione materiale informativo. Analisi delle prescrizioni, controllo della spesa farmaceutica e  e verifica utilizzo farmaci ad elevato rischio di inappropriatezza e/o abuso. </t>
  </si>
  <si>
    <t xml:space="preserve"> Legge 8 agosto 1996, n. 425, Circolare Regione Emilia-Romagna 16/97 e  18/2000. Programmazione  incontri formativi periodici con i MMG e  analisi  delle prescrizioni come da pianificazione secondo obiettivi regionali e aziendali o interventi mirati a seguito di segnalazioni</t>
  </si>
  <si>
    <t>Verbale incontri, segnalazioni a Cure Primarie,  alla UO Gestione Giuridico economica Professionisti Convenzionati, Direzioni Mediche di Presidio Ospedaliero</t>
  </si>
  <si>
    <t>Assistenza Farmaceutica Territoriale Aziendale, Cure Primarie, Medici specialisti di branca, UO Gestione Giuridico Economica Professionisti Convenzionati, Direzioni Mediche di Presidio Ospedaliero</t>
  </si>
  <si>
    <t>7.1 Programmazione interventi</t>
  </si>
  <si>
    <t xml:space="preserve">In base agli obiettivi regionali e aziendali e all'analisi dei flussi e report  farmaceutici (consumi e spesa) viene stabilita, in collaborazione con le Cure Primarie, la programmazione di incontri con MMG e le modalità (incontri in plenaria, di NCP o singoli) </t>
  </si>
  <si>
    <t>Farmacista Dirigente della Direzione Assistenza farmaceutica territoriale e Medico referente Cure Primarie</t>
  </si>
  <si>
    <t xml:space="preserve">7.2 Predisposizione e diffusione materiale informativo </t>
  </si>
  <si>
    <t>Viene predisposto materiale informativo relativo ai dati di consumo e/o informazioni cliniche e corretto utilizzo dei  farmaci ad elevato rischio di inappropriatezza e/o abuso</t>
  </si>
  <si>
    <t>7.3 Incontri/eventi formativi</t>
  </si>
  <si>
    <t>Viene redatto verbale degli incontri formativi eseguiti con i singoli Medici e trasmesso alle Cure Primarie. Viene trasmesso alle Cure Primarie pacchetto informativo (slidekit) degli eventi allargati</t>
  </si>
  <si>
    <t>7.4 Notifica esito ricette di dubbia veridicità</t>
  </si>
  <si>
    <t xml:space="preserve">In caso di rilevazione di ricette di dubbia veridicità viene inviata segnalazione alla U.O. Cure Primarie in caso di prescrittori territoriali  o alla Direzione Medica P.O. in caso di ricette afferenti a specialisti ospedalieri </t>
  </si>
  <si>
    <t>U.O.Assistenza Farmaceutica Ospedaliera Ravenna, Rimini e Forlì-Cesena</t>
  </si>
  <si>
    <t>Distribuzione diretta farmaci</t>
  </si>
  <si>
    <t>Distribuzione diretta dei medicinali prescritti su diagnosi e piano terapeutico di centri specializzati, Universitari e Aziende sanitarie, quando la complessità clinica e gestionale della patologia trattata preveda un periodico ricorso alla struttura; distribuzione diretta dei farmaci, limitatamente al primo ciclo terapeutico completo, sulla base di direttive regionali, per il periodo immediatamente successivo alla dimissione dal ricovero ospedaliero o alla visita specialistica ambulatoriale, al fine di garantire la continuità assistenziale. Distribuzione diretta dei medicinali necessari al trattamento dei pazienti in assistenza domiciliare, residenziale e semiresidenziale.</t>
  </si>
  <si>
    <t xml:space="preserve">D.M. 22/12/2000, L.405/2001 (art. 8) e Determinazione AIFA 29/10/2004 </t>
  </si>
  <si>
    <t>Appropriatezza prescrittiva e distribuzione diretta, concepita come strumento per assicurare una continuità assistenziale ospedale-territorio, ponendo al centro della strategia assistenziale il paziente affetto da particolari patologie che ha necessità di accessi programmati periodici presso la struttura ospedaliera</t>
  </si>
  <si>
    <t>Centri prescrittori autorizzati dalle Regioni, medici di medicina generale</t>
  </si>
  <si>
    <t>8.1 Identificazione del paziente tramite documento in corso di validità ( tessera sanitaria, tessera europea, permesso di soggiorno)</t>
  </si>
  <si>
    <t>Inserimento dati paziente nell'applicativo dedicato alla distribuzione diretta farmaci Log80 e verifica anagrafica paziente (corrispondenza tra anagrafe assistiti ed intestatario della prescrizione)</t>
  </si>
  <si>
    <t>Farmacisti dirigenti della distribuzione diretta aziendale</t>
  </si>
  <si>
    <t>8.2 Verifica prescrizione medica</t>
  </si>
  <si>
    <t xml:space="preserve">Verificare che il farmaco prescritto sia erogabile in Distribuzione Diretta, che l'indicazione terapeutica, la via di somministrazione, il dosaggio e la posologia siano appropriate secondo quanto riportato nella scheda tecnica del farmaco e in riferimento alla diagnosi del paziente;  verificare la presenza di Nota AIFA e se la prescrizione contiene un farmaco soggetto a nota limitativa; calcolo della quantità da erogare, con riferimento alle necessità terapeutiche e al tipo di prodotto da erogare e nel caso di prosecuzione di terapia:
- verificare se rispetto alla precedente erogazione il paziente ha modificato la posologia o vi è stato un cambio di terapia (verifica copia scanner) e chiedere sempre copia prescrizione al Paziente;
- corrispondenza tra i farmaci contenuti nella prescrizione cartacea originale e quelli già inseriti nell'applicativo per quel che riguarda dosaggio, posologia, durata della terapia, data di prescrizione e scadenza;
• verificare la corretta compilazione e validità del Piano Terapeutico per i farmaci che lo richiedono (PT RER, PT NAZIONALI, PT AIFA);
</t>
  </si>
  <si>
    <t>8.3 Erogazione del farmaco/prodotti nutrizionali/dispositivi medici</t>
  </si>
  <si>
    <t xml:space="preserve">• registrare nell'applicativo la prescrizione (scannerizzare prescrizione e salvare nei documenti del Paziente) nel caso di prima prescrizione e alla scadenza della stessa e successivamente procedere con lo scarico dei farmaci dispensati, tramite lettura con penna ottica del barcode presente sull’etichetta del farmaco (lettura codice MINSAN e lettura targatura) compilando tutti i campi previsti (dosaggio farmaco, posologia, durata della terapia, farmaci innovativi, farmaci Legge 648, farmaci payback, ecc);
• prelevare i farmaci facendo attenzione alla corretta rotazione delle scorte;
• fornire al paziente le informazioni dettagliate sulla terapia (schema terapeutico, effetti collaterali, modalità di somministrazione, corretta assunzione del farmaco, ecc);
• fornire indicazioni per i farmaci che richiedono particolari modalità di conservazione;
• evidenziare la presenza eventuale di farmaci LASA;
• stampare il foglio della dispensazione dove verranno apposte le fustelle dei farmaci erogati e dove l'assistito (o suo delegato) apporrà la firma per ricevuta (in caso di prima prescrizione allegare la prescrizione stessa all’erogazione per le verifiche da parte dei Colleghi)
</t>
  </si>
  <si>
    <t>8.4 Allestimento terapie tramite pacchetto personalizzato per sedi periferiche, Case della Salute/RSA/Associazioni Volontariato in convenzione/Farmacie Convenzionate</t>
  </si>
  <si>
    <t xml:space="preserve">•Verifica della prescrizione (dati anagrafici, controllo terapia prescritta), verifica della corrispondenza tra farmaci prelevati e terapia prescritta (controllo incrociato) verifica che il pacchetto contenga tutte le informazioni necessarie affinchè possa essere consegnato nelle mani dell'assistito in modo corretto e conforme alla normativa e  che i farmaci da conservare a temperatura controllata siano stati correttamente allestiti per la spedizione.
</t>
  </si>
  <si>
    <t xml:space="preserve">Farmacisti dirigenti della distribuzione diretta aziendale, Operatori tecnici </t>
  </si>
  <si>
    <t>8.5 Controllo prescrizioni e archiviazione documenti</t>
  </si>
  <si>
    <t xml:space="preserve">Tutti i giorni lavorativi i farmacisti coinvolti nella DDF devono effettuare i controlli sulle stampe delle erogazioni dove vengono apposti le fustelle dei farmaci erogati , sia in termini qualitativi (centro prescrittore,farmaco richiesto, centro erogatore) che quantitativi (posologia e quantità erogata e scaricata). Al termine dei controlli indicati il Farmacista  verifica che non vi siano scarichi aperti evidenziati nell’applicativo gestionale di Log80 ed errori bloccanti (blocco scarichi al gestionale di magazzino NFS).
 Al termine di tale verifica, procede con la stampa delle giacenze giornaliere sulla quale evidenzierà i farmaci ad alto costo per i quali sarà necessario procedere periodicamente al controllo delle giacenze reali (verifica della corrispondenza tra quanto riportante sulla stampa (NFS) e la reale (IO OPERATORE TECNICO).
I documenti di erogazione, con allegati i Piani Terapeutici e le nuove prescrizioni vengono archiviati in una apposita cartellina del giorno (cartella diretta del giorno 00/00/2022) per Farmacista erogante; le cartelline che contengono le erogazioni vengono archiviate per mese in appositi contenitori riportanti all’esterno le date di erogazione per giorno, mese, anno
</t>
  </si>
  <si>
    <t>8.6 Controllo giacenze magazzino farmacia</t>
  </si>
  <si>
    <t>Giornalmente si procede alla verifica delle giacenze dei farmaci/dispositivi movimentati, con particolare riguardo ai farmaci ad alto costo e dei farmaci da conservare a temperatura controllata (Stampa valorizzazione di magazzino X1EBKD01 per inventari). Se la quantità corrisponde si appone un visto vicino alla quantità riportata sullo stampato, altrimenti si scrive vicino ad ogni voce la quantità realmente riscontrata. È necessario Individuare le possibili cause di errore durante gli scarichi tramite applicativo Log80 e le relative soluzioni da adottare per risolvere le eventuali difformità tra NFS e le giacenze reali. Le giacenze difformi sono valutate dal Farmacista per le appropriate azioni di controllo delle erogazioni effettuate e le altre movimentazioni di magazzino. In caso di mancata risoluzione si procede con la rettifica inventariale (CHECK LIST CONTROLLO GIACENZE DIFFORMI)</t>
  </si>
  <si>
    <t>8.7 Controllo scadenze</t>
  </si>
  <si>
    <t xml:space="preserve">Durante la fase di carico delle specialità medicinali provenienti dal magazzino di PVS/Corofar si predispone il registro delle scadenze dove sono indicati tutti i farmaci, sostanze, dispositivi che scadono entro i 14 mesi. Mensilmente  viene effettuato il controllo del registro delle scadenze per verificare l'eventuale presenza di prodotti in scadenza ravvicinata ai quali vanno applicati  appositi cartellini/bollini rossi con indicato “ATTENZIONE SCADENZA BREVE"
Il mese antecedente la scadenza i prodotti vengono tolti dagli armadi/cassettiere e stoccati in appositi ripiani.
Inoltre, ogni mese viene predisposto la stampa dei prodotti che scadono nel mese successivo: i prodotti in scadenza vengono segnalati al Farmacista Referente di Magazzino che provvede ad informare i Colleghi referenti degli altri ambiti tramite posta elettronica e tramite contatto telefonico, o prende direttamente contati con un U.O. del proprio presidio che potrebbe farne utilizzo.
Eventuali prodotti scaduti vengono scaricati nel programma informatico apponendo la motivazione del non utilizzo entro la data di scadenza
</t>
  </si>
  <si>
    <t>Prontuario Terapeutico AVR</t>
  </si>
  <si>
    <t>Definizione di una lista dinamica commentata dei farmaci disponibili per la prescrizione da parte delle strutture pubbliche afferenti alla AUSL Romagna</t>
  </si>
  <si>
    <t>Prontuario per le necessità delle UU.OO aziendali e della Distribuzione Diretta per la presa in carico e la continuità assistenziale Ospedale-Territorio - PHT (Determinazione AIFA 29/10/2004, pubblicata nel S.O. alla G.U. n. 259 del 4/11/2004), attualmente in vigore con successive integrazioni</t>
  </si>
  <si>
    <t>Aderenza al prontuario aziendale e monitoraggio del profilo di beneficio-rischio e di sorveglianza epidemiologica dell’impiego di nuovi farmaci (SCHEDE TECNICHE SEMPLIFICATE)</t>
  </si>
  <si>
    <t>Commisione del farmaco AVR, Agenzia d'acquisto regionale (Intercenter), Farmacia centralizzata, Direzione Assistenza Farmaceutcia Territoriale</t>
  </si>
  <si>
    <t>9.1 Gestione ordini farmaci presenti nel prontuario terapeutico aziendale</t>
  </si>
  <si>
    <t>Giornalmente viene effettuato l'ordinativo dei farmaci necessari al regolare svolgimento dell'attività di distribuzione diretta. Gli ordini vengo inseriti su applicativo aziendale (NFS/Log80) per i farmaci presenti presso la Farmacia centralizzata di PVS con regolare contratto a scorta /transito.</t>
  </si>
  <si>
    <t xml:space="preserve">Farmacisti dirigenti della distribuzione diretta aziendale, Amministrativi, Operatori tecnici </t>
  </si>
  <si>
    <t>9.2 Gestione ordini farmaci NON presenti nel prontuario terapeutico aziendale</t>
  </si>
  <si>
    <t>L'attività di distribuzione diretta aziendale prevede l'erogazione di farmaci per pazienti affetti da malattie rare di farmaci non ricopmpresi nel prontuario terapeutico aziendale ma autorizzati dalla Commissione Regionale per le Malattie Rare. Nell'eventualità che l'agenzia d'acquisto regionale non prevedesse contratti attivi per tali farmaci è prevista la possibilità d'acquisto con regolare contratto attivo AVR presso il deposito COROFAR</t>
  </si>
  <si>
    <t xml:space="preserve">Farmacisti dirigenti della distribuzione diretta aziendale    Amministrativi                 </t>
  </si>
  <si>
    <t>9.3 Informazione, promozione e verifica dell'appropriatezza prescrittiva</t>
  </si>
  <si>
    <t xml:space="preserve">Incontri formativi periodici (Farmacita Facilitatore) con i medici prescrittori delle UU.OO coinvolte e con i medici di medicina generale. Predisposizione materiale informativo (schede tecniche facilitate) secondo gli obiettivi regionali e aziendali . Analisi e monitoraggio delle prescrizioni, controllo della spesa farmaceutica e  e verifica utilizzo farmaci ad elevato rischio di inappropriatezza e/o abuso di concerto con la Direzione assistenza farmaceutica territoriale . </t>
  </si>
  <si>
    <t>DISTRIBUZIONE FARMACI PER CONTO AUSL ROMAGNA</t>
  </si>
  <si>
    <t>Lista Unica DPC regionale dinamica di farmaci erogabili per conto da parte delle farmacie convenzionate</t>
  </si>
  <si>
    <t>Accordo quadro fra l’Assessore alle politiche per la salute della Regione Emilia-Romagna (RER) e le associazioni di categoria delle farmacie convenzionate, recepito con la delibera della giunta regionale n. 329/19 di cui è parte integrante e successive integrazioni.</t>
  </si>
  <si>
    <t xml:space="preserve">Assicurare uniformità nella gestione logistica del farmaco attraverso la Filiera della DPC in applicazione dell’Accordo, determinando di conseguenza un comportamento omogeneo su tutto il territorio della Ausl della Romagna </t>
  </si>
  <si>
    <t>Direzione tecnica assistenza farmaceutica/ Direzione Assistenza Farmaceutcia Territoriale/Grossisti DPC/Farmacia Centralizzata/Farmacia Ospedaliera</t>
  </si>
  <si>
    <t xml:space="preserve">10.1 Gestione ordini farmaci presenti nella Lista DPC unica RER </t>
  </si>
  <si>
    <t>A cadenza settimanale  attraverso l'applicativo Portale webdpc viene effettuata l'analisi del fabbisogno e  l'ordinativo di reintegro scorta  dei farmaci. Gli ordini vengo inseriti su applicativo aziendale (NFS/Log80) per i farmaci presenti presso la Farmacia centralizzata di PVS con regolare contratto a scorta /transito.</t>
  </si>
  <si>
    <t xml:space="preserve">Farmacisti dirigenti referenti ambito DPC aziendale    Amministrativi                 </t>
  </si>
  <si>
    <t>10.2 Ingresso merce DPC presso il magazziono grossista DPC</t>
  </si>
  <si>
    <t>L'ordine allestito dal Magazzino Unico AVR Pievesestina vengono inviato al cadenza settimanale secondo calendario predefinito al Magazzino Capofila DPC di ambito</t>
  </si>
  <si>
    <t>Magazzino Unico AVR PIevesestina e Magazzino Capofila DPC e grossisti satellite DPC filiera</t>
  </si>
  <si>
    <t>10.3 Verifica ingresso merce</t>
  </si>
  <si>
    <t xml:space="preserve">• controlla la corretta intestazione del documento di trasporto ed esegue il controllo del numero dei colli, della loro integrità nel rispetto delle norme di buona conservazione.
• Eseguite le verifiche, data e firma il documento di trasporto apponendo un timbro con la dicitura “Accettazione con riserva di controllo del contenuto”.
• informa immediatamente il Reparto DPC dell’arrivo dei prodotti. Eventuali colli non conformi o altre anomalie rilevate dal Reparto Arrivo Merci devono essere immediatamente segnalate al Reparto DPC, unico titolare delle comunicazioni del Magazzino Capofila DPC con il Farmacista Ospedaliero referente DPC di Ambito.
</t>
  </si>
  <si>
    <t>Magazzino Capofila DPC e grossisti satellite DPC filiera</t>
  </si>
  <si>
    <t>10.4 CARICO e controllo quali-quantitativo ingresso merce</t>
  </si>
  <si>
    <t xml:space="preserve">All’arrivo dei colli chiusi l’addetto all’entrata merci provvede ad aprire i colli della merce per le opportune operazioni di controllo.                                I controlli previsti sono sui seguenti passaggi:                                                                           -La corretta corrispondenza e digitazione dei dati del DDT sul sistema informativo (attualmente ordine non è sul webdpc);                                              - La creazione di una bolla elettronica “nota di carico” sulla base della quale verrà effettuato il riscontro (copia stampata della bolla di carico va allegata al DDT della spedizione di prodotti destinati al conto deposito per le successive contestazioni/verifiche);                                                                     - Il riscontro fisico delle merci in ingresso e l’inserimento delle quantità a sistema;    - Il carico dei farmaci DPC sia effettuato attraverso lettura del codice a barre dell’articolo con uno scanner, contando il numero di confezioni corrispondenti ed inserendo a sistema le quantità rilevate (generando automaticamente l’informazione di eventuali scostamenti rispetto alla “nota di carico”).                                                                                                                                   - Per ogni confezione avvenga il controllo che il fustello sia stato annullato. Diversamente, per quanto attiene i fustelli non annullati, il Distributore esegue autonomamente l’annullamento con apposito timbro di colore rosso recante la dicitura “CONFEZIONE OSPEDALIERA” e regolarizza, di conseguenza, le confezioni.                                                                             - Per ogni gruppo di confezioni sia controllato il periodo di validità residua tenendo conto che per poter accettare il prodotto devono intercorrere almeno i 2/3 della validità del prodotto dalla data di arrivo alla data di scadenza riportata sulla confezione.        Se i controlli effettuati sono risultati conformi a quanto stabilito, si può procedere alla conferma di carico a magazzino.                                                                                                                            </t>
  </si>
  <si>
    <t>10.5 Anomalie ingresso merci</t>
  </si>
  <si>
    <t>Per carico delle merci si intendono le operazioni che trasferiscono le quantità di prodotti ricevute alla giacenza contabile e fisica di magazzino sul portale della WebDPC. Il carico di magazzino si effettua alla conclusione del controllo merce secondo quanto previsto dalle vigenti procedure operative ed informatiche. Il carico di magazzino e quindi sul portale WebDPC, va effettuato immediatamente dopo l’arrivo della merce per garantirne la pronta disponibilità alla distribuzione  di norma entro le 6 ore successive alla ricezione). Deve essere caricato a sistema il quantitativo effettivamente ricevuto, ed in caso di eccesso o difetto rispetto al DDT, va segnalato tempestivamente tramite mail al Farmacista Ospedaliero referente DPC di Ambito per le successive valutazioni. Ogni difformità accertata nella gestione della merce viene segnalata dal Reparto DPC del Magazzino Capofila DPC al Farmacista Ospedaliero referente DPC di Ambito, unico tramite con il Magazzino Unico AVR Pievesestina.
Difformità possono essere di seguito individuate in:
• Differenze quantitative fra quanto ordinato quanto arrivato (sia nel confronto del DDT sia nel confronto fra quantità della “bolla di carico” elettronica e quantità rilevate al riscontro);
• anomalie riscontrate nella fase di controllo e riguardanti specialità prive di fustello, confezioni danneggiate, scadenze inferiori allo stabilito, merce con provvedimenti del Ministero della Salute in corso;
• merce deteriorata ricevuta dal Magazzino Unico AVR Pievesestina o comunque non cedibile alle Farmacie deve essere tempestivamente segnalata e non deve essere caricata a sistema.
La segnalazione deve contenere le seguenti informazioni:
• tramite mail 
• indicando AIC e riferiti i quantitativi non caricati/scaricata 
• nel caso specifico di merce deteriorata necessita allegare foto esemplificative del danno riscontrato
• DDT della consegna riferita alla merce segnalata
Il Magazzino capofila DPC deve ricevere risposta con istruzioni operative e il nulla osta di Gestione DPC da parte del Farmacista Ospedaliero referente DPC di Ambito.</t>
  </si>
  <si>
    <t xml:space="preserve">Magazzino Unico AVR PIevesestina e Magazzino Capofila DPC e grossisti satellite DPC filiera; Farmacisti dirigenti referenti ambito DPC aziendale    Amministrativi   </t>
  </si>
  <si>
    <t>10.6 Inventario a rotazione e Ispezione da parte della AUSl della Romagna</t>
  </si>
  <si>
    <t>Di norma annualmente viene effettuato il controllo delle giacenze dei prodotti DPC. Sulla stampa utilizzata per il controllo sono riportate la giacenza delle singole specialità, eventuali giacenze presenti presso il magazzino resi/invendibili e la locazione di ogni prodotto. L'addetto al reparto confronta la giacenza fisica di ogni specialità medicinale con quella del tabulato confermando le quantità rilevate dopo un eventuale ricontrollo.
A termine, Magazzino capofila DPC e i Magazzini Satellite dovranno altresì compilare il “Modulo di Auto ispezione” (Allegato 2) per certificare la corretta gestione dei Farmaci DPC appartenenti all’Ausl della Romagna.Come previsto dalle procedure dell’Azienda USL Romagna PA167 e PA108 rev01, la U.O. Assistenza Farmaceutica Ospedaliera (AFO) e la U.O Assistenza Farmaceutica Territoriale (AFT), congiuntamente almeno una volta l’anno, preferibilmente a fine anno, visitano il magazzino capofila al fine di verificare a campione la corretta gestione dei farmaci acquistati dall'AUSL con compilazione del Verbale Ispezione del Magazzino DPC (allegato 1). 
Per la DPC le UU.OO. AFT/AFO tra ottobre e dicembre effettuano l'inventario sui farmaci di classe A in base al metodo di Pareto calcolato sul valore della quantità movimentata dell'anno.
L’U.O. AFO provvede a richiedere ai Direttori Tecnici dei magazzini (Capofila e satelliti) la rilevazione fisica delle giacenze al 31/12 di ogni anno dei farmaci di proprietà dell'Azienda, attraverso inventario da sistema WebDPC. La stampa prodotta dal sistema WebDPC, opportunamente controfirmata dai rispettivi Direttori Tecnici, viene trasmessa all’AFO.
L’U.O. AFT provvede a richiedere ai Titolari e Direttori di Farmacie convenzionate la rilevazione fisica delle giacenze di ministock al 31/12 di ogni anno dei farmaci di proprietà dell'Azienda Usl della Romagna.</t>
  </si>
  <si>
    <t>Farmacisti dirigenti referenti ambito DPC aziendale   ; Farmacisti dirigenti Territoriale referenti ambito DPC aziendale   ; Magazzino Capofila DPC e grossisti satellite DPC filiera</t>
  </si>
  <si>
    <t>10.7 RICEZIONE ED ALLESTIMENTO ORDINI DALLE FARMACIE PRESSO I MAGAZZINI GROSSISTI DPC</t>
  </si>
  <si>
    <t>Le Farmacie ordinano al Magazzino le specialità medicinali dopo precisa richiesta dei pazienti muniti di ricetta medica e, ove richiesto, di valido PT, solo e unicamente attraverso apposita piattaforma WebDPC.
Tutti gli ordini evadibili di norma entro le ore 11.30-12.30 e alla sera cut off chiusura farmacia di norma tra 18..-19.00 dei giorni di apertura del magazzino, da lunedì a venerdì, sono consegnati alle Farmacie rispettivamente entro il pomeriggio dello stesso giorno ed il mattino successivo. Gli ordini effettuati a partire dalle ore 18,00 del venerdì verranno evasi alla prima occasione di servizio compatibile con l’apertura della farmacia.
Gli ordini pervenuti nella giornata di sabato, evadibili di norma entro le ore 11,00, saranno consegnati nel pomeriggio dello stesso giorno.
In ogni caso deve essere prevista almeno una fornitura giornaliera, con esclusione delle giornate festive e della fornitura di prodotti a bassissima rotazione, per i quali è prevista la consegna entro 36 ore dalla richiesta della farmacia fatti salvi i casi d’urgenza. L’ordine inviato dalla Farmacia viene preso in carico dal sistema e parcheggiato nel portafoglio ordini in attesa della fase successiva di allestimento. In caso di indisponibilità del prodotto, contestualmente alla ricezione, il sistema informatico dei distributori da risposta informatica del “mancante”.
Posto che la condizione primaria da soddisfare è assicurare una gestione equilibrata e dinamica delle scorte dei farmaci anche presso i distributori, in caso di totale indisponibilità del prodotto dai magazzini di riferimento, esso potrà essere prelevato dal normale ciclo distributivo (ovvero venduto alla Farmacia anziché “spedito” dal magazzino DPC) secondo le modalità usuali. In questa circostanza sarà cura della farmacia allegare alla ricetta, contenente un medicinale oggetto di accordo di DPC ma spedita in regime convenzionale, identificativo del numero di Notifica web di prodotto mancante. La farmacia deve effettuare una valutazione sulla reale urgenza del prodotto notificato mancante sulla piattaforma dpc per lo specifico paziente e sulla specifica ricetta, tenendo in considerazione che il Magazzino capofila DPC viene rifornito settimanalmente dei prodotti DPC dal Magazzino Unico AVR Pievesestina.
L’allestimento dei farmaci in DPC si svolgerà in tempi e modi simili all’allestimento generale ma all’interno di un’area appositamente dedicata. Il contenitore dovrà essere identificato con il nome della Farmacia destinataria, del vettore e del deposito che effettua la consegna. I DDT vanno inviati contestualmente ai contenitori.</t>
  </si>
  <si>
    <t>10.8 Consegne alle Farmacie / resi / revoca Ministock</t>
  </si>
  <si>
    <t xml:space="preserve">Tutti i farmaci vanno inviati alle Farmacie con i trasportatori, negli appositi contenitori. I farmaci che necessitano di temperatura controllata vanno confezionati in un sacchetto di nylon per evitare possibili danni dovuti alla condensa causata dalla deumidificazione della piastra eutettica. I contenitori vanno trasportati all’interno dei furgoni con la massima cura. Il contenitore va consegnato in Farmacia rispettando le norme di Buona Distribuzione. In caso di impossibilità di consegna il contenitore va immediatamente riportato al magazzino mittente. Il ritiro del contenitore vuoto depositato in Farmacia, viene effettuato dagli autisti del distributore (le Farmacie e i vettori si impegnano a restituire al deposito che allestisce la merce i contenitori termici). Per l’ottimizzazione delle fasi distributive all’interno del territorio della Regione, e nello specifico di ciascuna Azienda USL/Area Vasta, l’approvvigionamento alle farmacie dei medicinali di cui al presente documento, avverrà attraverso i distributori intermedi con magazzini autorizzati dalla Regione Emilia-Romagna, nel rispetto di quanto disposto dal D.lgs. 219/2006, presenti nel territorio di ciascuna Azienda USL/Area Vasta certificato con l’indicatore delle quote di mercato IMS. Detto dato dovrà essere comunicato a ciascuna Azienda USL al momento dell’avvio della DPC. È ammesso il reso dalle Farmacie di specialità medicinali in caso di invio errato, richiesta errata e materiale non ritirato dal paziente purché siano garantite le corrette modalità di conservazione. Qualora la Farmacia ravvisi la necessità di fare un reso prende accordi con il Reparto Resi del Magazzino DPC, entro il termine massimo di 10-15 giorni dalla data di consegna. La Farmacia compila un DDT con intestazione (bolla di reso) riportandovi i dati di quantità, descrizione del prodotto e numero del lotto oltre che ai riferimenti del DDT con cui la merce era stata consegnata. 
Il prodotto reso viene inviato dalla Farmacia al Distributore con l’apposito contenitore, idoneo per il trasporto. Se è un prodotto a temperatura controllata, la farmacia provvede all’inserimento nel contenitore della piastra eutettica per il mantenimento della temperatura durante il trasporto.
Ogni DDT di reso è accompagnato da una dichiarazione di Buona Conservazione compilata dalla Farmacia. 
All’arrivo presso il magazzino, il reso è controllato dal Reparto Resi che accetta il prodotto dopo la verifica di conformità sia fisica che documentale. 
Il prodotto è rimesso in carico al magazzino DPC, secondo le modalità previste dal programma di gestione del magazzino. Il DDT, nel quale è integrata dichiarazione di conformità della Farmacia, viene archiviato dal Reparto Resi in apposito fascicolo. Il prodotto a ministock viene automaticamente revocato alla farmacia se quest’ultima non effettua movimenti per 60 giorni. Qualora si attivi la revoca del prodotto a mini stock la Farmacia deve, entro il termine massimo di 7 giorni dalla data di revoca effettuare il reso a Grossista.
In caso di anomalia del reso per prodotto avariato/invendibile/fittizio da Farmacia, il costo d’acquisto delle confezioni invendibili, sarà necessariamente addebitato dall’AUSl al Magazzino Grossista Capofila che si rifarà sulla Farmacia o sul Magazzino satellite. </t>
  </si>
  <si>
    <t>10.9 Bilancio prodotti da addebitare a Magazzino Capofila DPC</t>
  </si>
  <si>
    <t>Ogni qualvolta la Farmacia o il Magazzino satellite ravvisi un problema di invendibilità o di errata giacenza deve segnalare al Magazzino capofila tramite mail allegando alla copia del DDT di reso le motivazioni dell’invendibilità.
Il Magazzino capofila DPC procederà informando via mail la Farmacia in questione e il Farmacista Ospedaliero referente DPC di Ambito, che sul web verrà gestito con spostamento del prodotto nella sezione invendibili o a rettifica di giacenza previa autorizzazione dalla Ausl e che comunque ne seguirà l’addebito. Il prodotto invendibile deve permanere presso il Magazzino Grossista Capofila in area apposita dedicata e parallelamente deve essere conservata e raccolta tutta la documentazione riferita all’invendibilità in modo tale che a cadenza almeno semestrale la Ausl possa congiuntamente a questi verbalizzarne il bilancio di addebito.</t>
  </si>
  <si>
    <t>Magazzino Capofila DPC e grossisti satellite DPC filiera ; Farmacisti dirigenti della distribuzione diretta aziendale</t>
  </si>
  <si>
    <t>10.10 Resi a Magazzino fornitore PVS e AUSL</t>
  </si>
  <si>
    <t>Nell’eventualità che si renda necessario restituire della merce al Magazzino Unico AVR Pievesestina o al Farmacista Ospedaliero referente DPC di Ambito, il Reparto DPC del Magazzino capofila provvede alla segnalazione al Farmacista Ospedaliero referente DPC di Ambito per l’attivazione della procedura.
L’Ausl invia la richiesta di Reso al Magazzino Unico AVR Pievesestina. Una volta ricevuta l’autorizzazione al reso il Farmacista Ospedaliero referente DPC di Ambito la firma per accettazione e la inoltra al Reparto DPC del Magazzino capofila e al momento del reso, quest’ultimo dovrà allegare la dichiarazione di buona conservazione firmata dal Direttore Tecnico del Magazzino capofila DPC.
Le responsabilità dei Direttori Tecnici dei magazzini della distribuzione intermedia cessano alla consegna del prodotto al Magazzino AVR di Pievesestina o al Farmacista Ospedaliero referente DPC di Ambito.</t>
  </si>
  <si>
    <t>U.O.Assistenza Farmaceutica Ospedaliera Ravenna, Rimini e Forlì-Cesena - Direzione Assistenza Farmaceutica Territoriale</t>
  </si>
  <si>
    <t>Informazione scientifica da parte dell'industria: accesso degli informatori scientifici/altre figure professionali</t>
  </si>
  <si>
    <t>attività di informazione, disciplinata da regolamento aziendale in attuazione DGR n.2309/2016. Criticità del processo: mancato rispetto delle modalità previste per gli incontri; conflitto di interessi.</t>
  </si>
  <si>
    <t>DL 219/2006; DGR 2309/2016 e successive determianzioni aziendali</t>
  </si>
  <si>
    <t>rispetto delle modalità operative descritte nella DGR 2309/2016 e successive determinazioni aziendali</t>
  </si>
  <si>
    <t xml:space="preserve">Direzione Sanitaria in collaborazione con Dipartimento Farmaceutico e strutture ospedaliere e territoriali </t>
  </si>
  <si>
    <t>11.1 Accesso degli informatori scientifici/altre figure professionali;</t>
  </si>
  <si>
    <t>Accesso degli informatori scientifici/altre figure professionali  in farmacia/altre U.O. ospedale</t>
  </si>
  <si>
    <t xml:space="preserve">Direzione Sanitaria in collaborazione con Dipartimento Farmaceutico e strutture ospedaliere </t>
  </si>
  <si>
    <t>11.2  Gestione ingresso di specialisti di prodotto DM</t>
  </si>
  <si>
    <t>Gestione ingresso di specialisti di prodotto all’interno di ambienti sanitari, prevalentemente sale operatorie, per fornire indicazioni tecniche sull’utilizzo di Dispositivi Medici ad elevata complessità</t>
  </si>
  <si>
    <t>Direzione Sanitaria in collaborazione con Dipartimento Farmaceutico e strutture ospedaliere; IVT</t>
  </si>
  <si>
    <t>11.3 Partecipazione a congressi/eventi sponsorizzati</t>
  </si>
  <si>
    <t xml:space="preserve">Partecipazione a convegni/congressi come moderatore/relatore </t>
  </si>
  <si>
    <t xml:space="preserve">Direzione Sanitaria/Direttore UO </t>
  </si>
  <si>
    <t>U.O. Assistenza Farmaceutica Ospedaliera Ravenna, Rimini e Forlì-Cesena</t>
  </si>
  <si>
    <t xml:space="preserve">Informazione scientifica indipendente </t>
  </si>
  <si>
    <t>Informazione scientifica ai medici specialisti ospedalieri mediante incontri su tematiche di approfondimento su farmaci/DM. Criticità del processo: discrezionalità, conflitto di interessi</t>
  </si>
  <si>
    <t>DL 219/2006; DGR 1540/2006 e  392/2015; DGR 2277/2019</t>
  </si>
  <si>
    <t>informazione secondo regole dell'Evidence based medicine/HTA e in base a Documenti di indirizzo regionali e/o aziendali</t>
  </si>
  <si>
    <t>12.1 Informazione scientifica indipendente a medici specialisti ospedalieri</t>
  </si>
  <si>
    <t>Informazione scientifica ai medici specialisti ospedalieri mediante incontri su tematiche di approfondimento su farmaci/DM</t>
  </si>
  <si>
    <t>Direzione Sanitaria in collaborazione con Dipartimento Farmaceutico e strutture ospedaliere</t>
  </si>
  <si>
    <t>Attività finalizzata all'identificazione, valutazione, comprensione e prevenzione degli effetti avversi o di qualsiasi altro problema correlato all'uso dei medicinali/vaccini. Criticità del processo: problemi di privacy</t>
  </si>
  <si>
    <t>https://www.aifa.gov.it/farmacovigilanza1</t>
  </si>
  <si>
    <t>Assicurare un rapporto beneficio/rischio favorevole per la popolazione.</t>
  </si>
  <si>
    <t>13.1  Attività di Farmacovigilanza e vaccinovigilanza</t>
  </si>
  <si>
    <t>Applicazione delle specifiche indicazioni AIFA/RER  in merito all’aggiornamento su gestione delle segnalazioni di sospette reazioni avverse a  farmaci e vaccini per covid-19 all’interno della rete nazionale di Farmacovigilanza e procedura aziendale</t>
  </si>
  <si>
    <t>13.2  Partecipazione a  progetti di farmacovigilanza attiva</t>
  </si>
  <si>
    <t>Valutazione ed attivazione di progetti di farmacovigilanza attiva con finanziamenti alle Azienda USL  e selezione personale per bandi  in UO Farmacia</t>
  </si>
  <si>
    <t xml:space="preserve">Direzione Sanitaria in collaborazione con Dipartimento Farmaceutico </t>
  </si>
  <si>
    <t>Aggiornamento Prontuario terapeutico AVR</t>
  </si>
  <si>
    <t xml:space="preserve">Nomina commissione del farmaco, Istruttorie e procedura di  Valutazione farmaci, verbalizzazione sedute. Criticità del processo: discrezionalità e conflitti di interessi
</t>
  </si>
  <si>
    <t>DGR 1540/2006 e  392/2015, Delibera AUSL Romagna 306 del 14/09/2021</t>
  </si>
  <si>
    <t>IObiettivo è quello di proporre e
stimolare l’uso appropriato dei farmaci tenendo conto dell’efficacia, del rapporto rischi/benefici e
costi/benefici. Lo strumento fondamentale per perseguire quest’obiettivo è il Prontuario Terapeutico
unico dei medicinali in uso negli Ospedali e nelle Strutture sanitarie convenzionate dell’Area Vasta
(PTAVR), che discende dal Prontuario Terapeutico Regionale.</t>
  </si>
  <si>
    <t xml:space="preserve">14.1  Valutazione  richieste farmaci per le U.O/pazienti. </t>
  </si>
  <si>
    <t>Valutazione e validazione richieste farmaci, vaccini, emoderivati per approvvigionamento UO e per pazienti cronici (MR, etc)</t>
  </si>
  <si>
    <t>14.2 Autorizzazioni da parte della Segreteria della Commissione farmaco aziendale e delle Segreterie Operative di sede</t>
  </si>
  <si>
    <t>Autorizzazioni farmaci off label, extra PT AVR in regime di emergenza/urgenza/ordinarie</t>
  </si>
  <si>
    <t>14.3. Attività controllo dell'appropriatezza prescrittiva</t>
  </si>
  <si>
    <t>Periodici monitoraggi e verifiche mediante reports e valutazione dei dati del CdG al fine di minimizzare il rischio di abuso di professione favorendo l'utilizzo, ad esempio,  di un farmaco in particolare</t>
  </si>
  <si>
    <t>Valutazione introduzione nell'ospedale di nuovi dispositivi medici</t>
  </si>
  <si>
    <t>Processo di valutazione delle nuove tecnologie con la finalità di introdurre nuovi DM nel repertorio aziendale sulla base di criteri di efficacia/sicurezza/sostenibilità e garantire l'utilizzo dei DM/IVD ricompresi in procedure di gara. Criticità del processo:  discrezionalità, conflitto di interessi</t>
  </si>
  <si>
    <t>DGR 2277/2019 e Determinazione 516 del 29/12/2021: Regolamento UE 745/2017 e 746/2017</t>
  </si>
  <si>
    <t xml:space="preserve">Obiettivo è quello di stimolare una valutazione dei dispositivi medici in linea con quanto riportato nel regolamento e istruzione operativa della CDM AVR e basata su evidenze scientifiche. Inoltre vi è l'obiettivo di stimolare l'aderenza alle procedura di gara in essere per l'acquisizione di DM nelle U.O.  </t>
  </si>
  <si>
    <t>Direzione Sanitaria in collaborazione con Dipartimento Farmaceutico , strutture ospedaliere ,  IVT, Ingeneria Clinica</t>
  </si>
  <si>
    <t>15.1 Attività di valutazione come componente CDM AVR/Segreteria</t>
  </si>
  <si>
    <t>Partecipazione alla CDM AVR come componente nella valutazione dell'inserimento di nuovi DM nel repertorio aziendale; partecipazione nella Segreteria scientifica per la prediposizione delle istruttorie di valutazione delle richieste inviate dai clinici  da sottoporre alla CDM AVR.</t>
  </si>
  <si>
    <t>Direzione Sanitaria in collaborazione con Dipartimento Farmaceutico , strutture ospedaliere ,  IVT, Ingegneria Clinica</t>
  </si>
  <si>
    <t>15.2 Attività come componente procedure di gara</t>
  </si>
  <si>
    <t>Valutazione DM/IVD come componente nella stesura dei capitolati di gara o nella commissione aggiudicatrice</t>
  </si>
  <si>
    <t>15.3 Affidamenti diretti Dispositivi medici</t>
  </si>
  <si>
    <t xml:space="preserve"> Valutazione delle richieste delle UO per affidamenti diretti di DM non precedentemente ricompresi nel repertorio  urgenti o per garantire continuità di uso di DM/IVD in vacanza contrattuale.</t>
  </si>
  <si>
    <t>DispositivoVigilanza e gestione dei campioni</t>
  </si>
  <si>
    <t xml:space="preserve">Gestione delle segnalazioni di incidente e mancato incidente con
dispositivi medici . Gestione della consegna dei campioni gratuiti di DM/IVD nelle UO. Criticità del processo: discrezionalità e  conflitto di interessi </t>
  </si>
  <si>
    <t>DELIBERAZIONE 41/2017; PA026: La vigilanza sui dispositivi medici – 20/02/2017
PA039 Gestione e vigilanza dei campioni gratuiti di dispositivimedici – 10/11/2016; Regolamento UE 745/2017 e 746/2017. LG RER dispositivo Vigilanza 2013</t>
  </si>
  <si>
    <t>Obiettivi della vigilanza sui dispositivi medici
1. incrementare la protezione della salute e sicurezza dei pazienti e degli utilizzatori, riducendo la
probabilità che lo stesso tipo di incidente si ripeta in posti diversi in tempi successivi;
2. permettere la condivisione delle informazioni tra l’AC e i fabbricanti, in modo tale da rendere
quanto più tempestiva possibile l’applicazione delle azioni correttive.</t>
  </si>
  <si>
    <t>16.1.  Dispositivo Vigilanza in qualità di RAV aziendale</t>
  </si>
  <si>
    <t>Gestione in qualità di RAV aziandale delle segnalazioni di incidente e mancato incidente con
dispositivi medici (eventi da segnalare, tempi e modi della segnalazione, adempimenti connessi
alla segnalazione)</t>
  </si>
  <si>
    <t>16.2 Gestione dei campioni gratuiti DM/IVD</t>
  </si>
  <si>
    <t>Gestione dei campioni gratuiti DM/IVD in conformità alla PA039 Gestione e vigilanza dei campioni gratuiti di dispositivi medici</t>
  </si>
  <si>
    <t>Corretta conservazione beni sanitari (farmaci/stupefacenti/DM)</t>
  </si>
  <si>
    <t>Corretta gestione farmaci e stupefacenti secondo le procedure aziendali  in essere. Criticità del processo: discrezionalità e rischio corruttivo</t>
  </si>
  <si>
    <t>procedure aziendali AVR; DPR 309/90 e successive</t>
  </si>
  <si>
    <t>Obiettivo è quello di favorire una corretta gestione e tenuta di farmaci/ stupefacenti e DM, sia nella UO Farmacia che nei vari reparti sottoposti ad ispezioni secondo le procedure aziendali in essere</t>
  </si>
  <si>
    <t>Direzione Sanitaria in collaborazione con Dipartimento Farmaceutico e strutture ospedaliere e Direzione Infermieristica</t>
  </si>
  <si>
    <t>17.1 Corretta conservazione farmaci e stupefacenti</t>
  </si>
  <si>
    <t>Periodici monitoraggi sulla gestione scorte/conservazione farmaci soggetti a T controllata, erogazione stupefacenti con tenuta di registro di carico/scarico nella UO Farmacia</t>
  </si>
  <si>
    <t>Direzione farmacia</t>
  </si>
  <si>
    <t>17.2 Corretta conservazione DM</t>
  </si>
  <si>
    <t>Periodici monitoraggi sullo stato di arrivo e conservazione dei DM per erogazione nei reparti nella UO Farmacia</t>
  </si>
  <si>
    <t>17.3 Attività di vigilanza /ispezione</t>
  </si>
  <si>
    <t>Attività di vigilanza nei reparti sugli stupefacenti e sulla corretta conservazione dei medicinali secondo procedure aziendali</t>
  </si>
  <si>
    <t>Dipartimento farmaceutico e strutture ospedaliere, in collaborazione con Direzione infermieristica</t>
  </si>
  <si>
    <t>SSD Farmacia Oncologica e Galenica Clinica - U.O.Assistenza Farmaceutica Ospedaliera Ravenna, Rimini e Forlì-Cesena</t>
  </si>
  <si>
    <t>Verifica dell' aggiornamento nella Piattaforma AIFA, dei processi di Registrazione e Monitoraggio del paziente per i farmaci soggetti a Rimborso Aifa</t>
  </si>
  <si>
    <t xml:space="preserve">Verifica da parte dei farmacisti Responsabili della procedura di:  Compilazione del registro Aifa a cura dei clinici per la parte relativa a registrazione paziente, diagnosi, richiesta farmaco , rivalutazione e chiusura  schede di fine trattamento. </t>
  </si>
  <si>
    <t>https://www.aifa.gov.it/web/guest/registri-farmaci-sottoposti-a-monitoraggio</t>
  </si>
  <si>
    <t xml:space="preserve">Aggiornamento puntuale dei Registri </t>
  </si>
  <si>
    <t>Tutte le UU.OO che hanno farmaci che rientrano nel processo descritto e Assistenza farmaceutica Ospedaliera di tutti gli ambiti territoriali</t>
  </si>
  <si>
    <t>18.1 Scheda di eleggibilità del paziente</t>
  </si>
  <si>
    <t>Compilazione dell'eleggibilità da parte del medico in maniera anticipata rispetto all'effettivo inizio di terapia, in modo da verificarne l'eleggibilità al trattamento e quindi l'appropriatezza prescrittiva</t>
  </si>
  <si>
    <t>I  clinici registrati sulla piattaforma Aifa di tutte le UU.OO che hanno farmaci che rientrano nel processo descritto  di tutti gli ambiti territoriali</t>
  </si>
  <si>
    <t>18.2  Scheda di prescrizione</t>
  </si>
  <si>
    <t>Compilazione della prescrizione da parte del medico per ogni singola somministrazione</t>
  </si>
  <si>
    <t>18.3 Scheda di dispensazione</t>
  </si>
  <si>
    <t>Erogazione e compilazione della scheda di dispensazione contenente il farmaco prescritto dal medico con la registrazione del farmaco erogato e relativa quantità</t>
  </si>
  <si>
    <t xml:space="preserve"> I farmacisti registrati sulla piattaforma Aifa dell'Assistenza farmaceutica Ospedaliera di tutti gli ambiti territoriali, della SSD di Distribuzione Diretta e di Farmacia Oncologica e Galenica clinica</t>
  </si>
  <si>
    <t>18.4 Scheda di rivalutazione dello stato di malattia</t>
  </si>
  <si>
    <t xml:space="preserve">Compilazione da parte del medico della scheda di rivalutazione in coerenza con tempistiche e criteri definiti dal registro Aifa per ogni farmaco e che fornisce indicazioni sul proseguimento o l'interruzione del trattamento </t>
  </si>
  <si>
    <t>18.5 Scheda di fine trattamento</t>
  </si>
  <si>
    <t>Compilazione da parte del medico della scheda di interruzione/completamento del trattamento, con la segnalazione della data e relativa motivazione</t>
  </si>
  <si>
    <t>Richiesta di Rimborso dei farmaci somministrati, secondo meccanismi concordati tra AIFA ed Azienda Farmaceutica (MEAs), quali cost sharing, capping, payback, payment by result, success fee o risk sharing</t>
  </si>
  <si>
    <t>La chiusura della scheda di trattamento da parte del clinico permette al farmacista referente del processo l'attivazione della richiesta di rimborso e l'avanzamento della proposta di pagamento da parte del Farmacista referente all'Azienda Farmaceutica, tramite la Piattaforma AIFA</t>
  </si>
  <si>
    <t>Verifica della corrispondenza tra la richiesta di rimborso avanzata dall'Ausl e la proposta di pagamento da parte dell'Azienda farmaceutica.</t>
  </si>
  <si>
    <t>Direzione Tecnica Assistenza Farmaceutica Ospedaliera Ravenna - Rimini Forlì-Cesena, SSD Farmacia Oncologica e Galenica Clinica, SSD  Distribuzione Diretta, UO Servizi Amministrativi per la Farmacia, UO Gestione logistica Magazzino Aziendale</t>
  </si>
  <si>
    <t>19.1  Richiesta di Rimborso</t>
  </si>
  <si>
    <t xml:space="preserve">La chiusura/interruzione del trattamento può generare automaticamente nella Piattaforma AIFA, la Richiesta di Rimborso, sulla base dei singoli accordi negoziali per farmaco.  Il Farmacista Referente verifica la Richiesta di Rimborso e la invia all' Azienda Farmaceutica per la processazione </t>
  </si>
  <si>
    <t xml:space="preserve"> I farmacisti referenti della piattaforma di monitoraggio Aifa di ambito dell'Assistenza farmaceutica Ospedaliera di tutti gli ambiti territoriali, della SSD di Distribuzione Diretta e di Farmacia Oncologica e Galenica clinica</t>
  </si>
  <si>
    <t>19.2 Proposta di Pagamento</t>
  </si>
  <si>
    <t>Accettazione da parte dell'Azienda Farmaceutica della Richiesta di Rimborso inviatagli dal Farmacista Referente e creazione della relativa Proposta di Pagamento. Accettazione da parte del Farmacista Referente della Proposta di Pagamento</t>
  </si>
  <si>
    <t>Controlli dei pagamenti legati ai rimborsi AIFA</t>
  </si>
  <si>
    <t xml:space="preserve">Attività finalizzata alla verifica e corrispondenza tra la proposta di pagamento emessa dalla Ditta Farmaceutica e la nota di credito ricevuta, con successiva registrazione del dato e nella contabilità analitica                                                              </t>
  </si>
  <si>
    <t>PA161 Gestione rimborso dei farmaci sottoposti a monitoraggio Aifa</t>
  </si>
  <si>
    <t>Corrispondenza dei dati registrati nel modulo  MR_PA161_01 e nel moldulo MR_PA161_02  con l'indicazione delle registrazioni (bolle di servizio) e relative liquidazioni nel sistema contabile</t>
  </si>
  <si>
    <t>20.1 Verifica e corrispondenza tra la Proposta di Pagamento e Nota di Credito ricevuta</t>
  </si>
  <si>
    <t>Il Farmacista Referente controlla la corrispondenza tra i dati registrati nella Proposta di Pagamento nella Piattaforma AIFA e la Nota di Credito ricevuta</t>
  </si>
  <si>
    <t>I farmacisti referenti della piattaforma di monitoraggio Aifa di ambito dell'Assistenza farmaceutica Ospedaliera di tutti gli ambiti territoriali, della SSD di Distribuzione Diretta e di Farmacia Oncologica e Galenica clinica</t>
  </si>
  <si>
    <t xml:space="preserve">20.2 Registrazione della Nota di Credito ricevuta </t>
  </si>
  <si>
    <t>Il personale amministrativo procede alla registrazione della Nota di Credito nel gestionale informatizzato dedicato (Modulo MR_PA161_02)</t>
  </si>
  <si>
    <t>20.3 Aggiornamento Modulo di rendicantazione (MR_PA161_01 rev.1)</t>
  </si>
  <si>
    <t>Il Farmacista Referente dei Registri AIFA, compila il modulo dedicato alla tracciatura dello stato aggiornamento di ogni posizione del processo dalla richiesta di rimborso alla registrazione in contabilità analitica</t>
  </si>
  <si>
    <t>Chiusura di Bilancio e rendicontazione annuale</t>
  </si>
  <si>
    <t>Il Coordinatore dei Farmacisti referenti del processo, ricevuta la rendicontazione da Referenti farmacisti e Referenti Amministrativi, comunica con lettera protocollata la completezza dei dati inseriti in contabilità analitica da parte della UO Servizi Amministrativi per la Farmacia (Ravenna, Rimini, Forlì Cesena) e UO Gestione logistica Magazzino Aziendale</t>
  </si>
  <si>
    <t>Certificazione del completamento delle attività di controllo per l'attivazione delle operazioni contabili di fine esercizio</t>
  </si>
  <si>
    <t>Direzione Tecnica Assistenza Farmaceutica Ospedaliera Ravenna - Rimini Forlì-Cesena, SSD Farmacia Oncologica e Galenica Clinica, SSD  Distribuzione Diretta, UO Servizi Amministrativi per la Farmacia, UO Gestione logistica Magazzino Aziendale, U.O. Bilancio e Flussi Finanziari Ausl</t>
  </si>
  <si>
    <t xml:space="preserve">21.1  Verifica completezza e corrispondenza dei dati registrati </t>
  </si>
  <si>
    <t>Il Coordinatore dei Farmacisti Referenti del Registro AIFA riceve i documenti degli avvenuti controlli necessari per la chiusura di bilancio firmati dai farmacisti referenti del processo e dai relativi Referenti Amministrativi ad attestazione degli avvenuti controlli</t>
  </si>
  <si>
    <t>21.2 Completamento attività di controllo delle operazioni contabili di fine esercizio</t>
  </si>
  <si>
    <t>Il Coordinatore dei Farmacisti Referenti del Registro AIFA invia, con lettera protocollata, il dato definitivo per la chiusura di bilancio</t>
  </si>
  <si>
    <t>U.O.Assistenza Farmaceutica Pievesestina - U.O.Assistenza Farmaceutica Ospedaliera Ravenna, Rimini e Forlì-Cesena</t>
  </si>
  <si>
    <t>Partecipazione a gruppi tecnici di gara</t>
  </si>
  <si>
    <t>Definizione dei requisiti di accesso tecnico-economici dei concorrenti alla gara,  i criteri di valutazione e di attribuzione dei punteggi tecnici</t>
  </si>
  <si>
    <t>Codice dei contratti Pubblici  D.lgs. 50/2016</t>
  </si>
  <si>
    <t>documentazione di gara</t>
  </si>
  <si>
    <t>UO Programmazione Acqusti di Beni e Servizi-Dipartimento Farmaceutico-Strutture Ospedaliere</t>
  </si>
  <si>
    <t>22.1 definizione lotti di gara</t>
  </si>
  <si>
    <t>predisposizione della tabella dei lotti</t>
  </si>
  <si>
    <t>UO Programmazione Acquisti di Beni e Servizi-Dipartimento Farmaceutico-Strutture Ospedaliere</t>
  </si>
  <si>
    <t>22.2 definizioni basi d'asta</t>
  </si>
  <si>
    <t>definizioni base d'asta economica</t>
  </si>
  <si>
    <t>22.3 definizione criteri di idoneità</t>
  </si>
  <si>
    <t>definizoone dei parametri minimi di idoneità dei prodotti</t>
  </si>
  <si>
    <t>22.4 definizione punteggi qualità</t>
  </si>
  <si>
    <t>difinizione dei criteri di qualità e relatividi punteggi</t>
  </si>
  <si>
    <t>Partecipazione a Commissioni aggiudicatrici</t>
  </si>
  <si>
    <t>Valutazione delle offerte tecniche qualitative e attribuzione dei relativi punteggi</t>
  </si>
  <si>
    <t>selezione aggiudicatari</t>
  </si>
  <si>
    <t>23.1 valutazione dei criteri di idoneità</t>
  </si>
  <si>
    <t>valutazione delle offerte tecniche qualitative e verifica dei requisiti di idoneità</t>
  </si>
  <si>
    <t>23.2 attribuzione dei punteggi di qualità</t>
  </si>
  <si>
    <t>valutazione delle offerte tecniche qualitative e attribuzione dei relativi punteggi di qualità</t>
  </si>
  <si>
    <t>Dipartimento Farmaceutico in collaborazione con UO Programmazione Acquisti di Beni e Servizi-</t>
  </si>
  <si>
    <t xml:space="preserve">Esecuzione dei contratti (DEC) </t>
  </si>
  <si>
    <t>Attività di avviamento della fornitura, gestione dello stesso nell’arco della sua durata, verifica del rispetto delle condizioni richieste e proposte dal fornitore</t>
  </si>
  <si>
    <t>gestione del contratto</t>
  </si>
  <si>
    <t xml:space="preserve">24.1 verifica dell'esecuzione del contratto </t>
  </si>
  <si>
    <t>verifica del rispetto delle condizioni previste nel contratto</t>
  </si>
  <si>
    <t xml:space="preserve">24.2 segnalazioni al RUP </t>
  </si>
  <si>
    <t>segnalazioni di eventuali inadempimenti rispetto alle prescrizioni contrattuali e proposta penali da applicare</t>
  </si>
  <si>
    <t>24.3 proposta variazioni</t>
  </si>
  <si>
    <t>proposta al RUP di modifiche nonché varianti dei contratti in corso di esecuzione, indicandone i motivi in apposita relazione, nei casi e alle condizioni previste dall’articolo 106 del codice</t>
  </si>
  <si>
    <t xml:space="preserve">U.O. Direzione Medica di Presidio
Ravenna
Faenza
Lugo
Forlì-Cesena
Rimini
Riccione
</t>
  </si>
  <si>
    <t>Gestione liste di attesa attività chirurgica</t>
  </si>
  <si>
    <t>Si tratta di tutte le attività inerenti alla gestione delle liste di attesa (specifiche per tipologia di intervento) in ambito ospedaliero per gli interventi chirurgici.</t>
  </si>
  <si>
    <t xml:space="preserve">UU. OO. Chirurgiche 
Inserimento da parte del medico specialista nella lista in istituzionale o libera professione </t>
  </si>
  <si>
    <t xml:space="preserve">Garantire la gestione trasparente della lista di attesa attraverso il controllo del rispetto dei criteri di priorità nella  formazione delle liste di attesa interventi chirurgici </t>
  </si>
  <si>
    <t>Unità Operative Chirurgiche
Direzione Medica
Direzione infermieristica e Tecnica
Anestesia e Rianimazione</t>
  </si>
  <si>
    <t>1.1 Controllo Direzione Medica di Presidio</t>
  </si>
  <si>
    <t xml:space="preserve">Facilitare l'utilizzo dei Programmi Informatizzati. 
In conformità con la normativa vigente, dovrà garantire la vigilanza in ordine alla gestione appropriata della lista di attesa e dei registri di prenotazione per assicurare trasparenza ed equità, predisponendo anche controlli ad hoc sulle relazioni fra attività libero professionale ed attività istituzionale e sul rapporto fra interventi urgenti e programmati e il corretto scorrimento della lista
</t>
  </si>
  <si>
    <t>Direttori  di Presidio</t>
  </si>
  <si>
    <t>Gestione delle liste di attesa attività ambulatoriale</t>
  </si>
  <si>
    <t xml:space="preserve">Si tratta di tutte le attività inerenti la gestione delle liste di attesa in ambito ambulatoriale per attività di visita e prestazione diagnostica 
</t>
  </si>
  <si>
    <t>Offerta a CUP UU.OO del Presidio e Case di Cura private Accreditate 
Offerta agende autogestite</t>
  </si>
  <si>
    <t xml:space="preserve">Garantire appropriatezza e trasparenza nei criteri di inserimento in lista attraverso il controllo del rispetto dei criteri di priorità 
</t>
  </si>
  <si>
    <t xml:space="preserve">UU.OO. del Presidio
Direzione Medica
Committenza/CUP
Direttori di Distretto
Sumaisti e referente di branca </t>
  </si>
  <si>
    <t>2.1 Controllo Direzione Medica di Presidio</t>
  </si>
  <si>
    <t xml:space="preserve">Facilitare l'utilizzo dei Programmi Informatizzati. 
In conformità con la normativa vigente, dovrà garantire la vigilanza in ordine alla gestione appropriata delle aperture e manutenzione delle agende con controlli ad hoc fra attività libero professionale ed attività istituzionale e la garanzia dei tempi di attesa in coerenza con l'offerta estesa al Privato Accreditato
</t>
  </si>
  <si>
    <t>Gestione dei decessi in ambito ospedaliero</t>
  </si>
  <si>
    <t xml:space="preserve">Si tratta di tutte le attività messe in atto successivamente al decesso di un paziente all’interno della struttura ospedaliera dal reparto di degenza alla camera mortuaria </t>
  </si>
  <si>
    <t>Decesso in ambito ospedaliero e extraospedaliero</t>
  </si>
  <si>
    <t xml:space="preserve">
Monitoraggio della corretta gestione dei decessi in ambito ospedaliero rlativamente al rispetto di procedure di sicurezza e delle disposizioni legislative vigenti</t>
  </si>
  <si>
    <t>UU.OO. del Presidio
Direzione Medica
DIT/Trasporto salma</t>
  </si>
  <si>
    <t>3.1 Controllo Direzione Medica di Presidio</t>
  </si>
  <si>
    <t>Vigilare che si mantenga il rispetto della normativa. Garantire rotazione del personale della camera mortuaria. Evitare che il personale di reparto indichi una ditta di pompe funebri. Evitare che la vestizione gestita da Ditte Esterne avvenga all'interno di spazi ospedalieri creando percorsi separati</t>
  </si>
  <si>
    <t>Partecipazione a convegni/congressi con sponsor</t>
  </si>
  <si>
    <t>Si tratta  della gestione delle richieste alla partecipazione eventi formativi senza conflitto interesse, che possa configurarsi come eticamente compatibile</t>
  </si>
  <si>
    <t>Lo sponsor chiede la partecipazione ad un congresso/convegno da parte dei medici di una determinata U.O. o di più UU.OO.</t>
  </si>
  <si>
    <t>Autorizzazione e individuazione da parte del Direttore di U.O. del dirigente medico/i che parteciperanno</t>
  </si>
  <si>
    <t>Direttori di UU.OO.
Direzione Medica</t>
  </si>
  <si>
    <t>4.1 Parere della DMPO</t>
  </si>
  <si>
    <t xml:space="preserve">Valutare l’insussistenza di motivi, anche contingenti, di inopportunità (es.: contenzioso con la Ditta, ammissione della Ditta a gare di prossima aggiudicazione nelle quali il dipendente è chiamato a rilevare attività istruttoria, ecc.); l’effettiva connessione della materia oggetto del Convegno con l’attività di servizio; la verifica dell’esistenza di qualsiasi situazione che, anche se non giuridicamente, possa comunque configurarsi come eticamente incompatibile.   
      </t>
  </si>
  <si>
    <t>Donazioni e comodati d'uso</t>
  </si>
  <si>
    <t>Si tratta della gestione delle richieste da parte delle Associazioni di donazioni di hardware, software, apparecchiature etc.</t>
  </si>
  <si>
    <t>Richieste da parte delle Associazioni di donazioni</t>
  </si>
  <si>
    <t>Autorizzazione ad accogliere le richieste con valutazione dell'impatto economico conseguente all'utilizzo del bene donato nel rispetto di aspetti di  sicurezza ed ergonomia a livello aziendale</t>
  </si>
  <si>
    <t>Direttori di UU.OO.
Direzione Medica
DIT
CED/Ing. Clinica</t>
  </si>
  <si>
    <t>5.1 Comunicazione del parere con motivazione</t>
  </si>
  <si>
    <t xml:space="preserve">Vigilare affinché la donazione non comporti costi indotti all'Azienda e crei un rapporto vincolato con la Ditta del Bene  o Società donatrice </t>
  </si>
  <si>
    <t>Informazione Scientifica presso gli ospedali</t>
  </si>
  <si>
    <t xml:space="preserve">Si tratta di garantire che l'informazione scientifica si svolga secondo principi di legalità, eticità e correttezza professionale in assenza di conflitto di interesse </t>
  </si>
  <si>
    <t>Richiesta dell'Informatore al colloquio con i medici</t>
  </si>
  <si>
    <t xml:space="preserve">
Gestione dei rapporti con gli informatori scientifici secondo la procedura vigente in A.USL  (PA134) per garantire maggiore trasparenza nei rapporti ed  evitare sovrapposizione con l'attività istituzionale ed eventuali conflitti  </t>
  </si>
  <si>
    <t>Direttori di UU.OO.
Direzione Medica
Farmacia</t>
  </si>
  <si>
    <t>6.1 Verifica del registro da parte DMPO</t>
  </si>
  <si>
    <t>Vigilare sulla corretta applicazione procedura PA134 al fine di garantire la tracciabilità degli accessi degli IS ed assicurare il rispetto dei limiti massimi
consentiti. Verificare corretta compilazione dei registri e omogeneità distribuzione degli accessi</t>
  </si>
  <si>
    <t>Gestione dei rifiuti ospedalieri</t>
  </si>
  <si>
    <t>Si tratta di garantire la corretta procedura dello smaltimento rifiuti prodotti all'interno delle UUOO ospedaliere</t>
  </si>
  <si>
    <t xml:space="preserve">Produzione Rifiuti all'interno del reparto </t>
  </si>
  <si>
    <t>Presidiare la corretta gestione dei rifiuti nell'ambito del presidio di competenza nel rispetto delle normative vigenti</t>
  </si>
  <si>
    <t xml:space="preserve">Direttori di UU.OO.
Direzione Medica
DIT
DEC del contratto
Resp. Az. Gestione Rifiuti
</t>
  </si>
  <si>
    <t xml:space="preserve">7.1 . Tenuta della documentazione </t>
  </si>
  <si>
    <t>Vigilare sulla corretta tenuta della documentazione</t>
  </si>
  <si>
    <t>7.2. Controllo Direzione Medica di Presidio</t>
  </si>
  <si>
    <t>Sovrintende l'applicazione della procedura PA07  e presidia la gestione dei rifiuti nel proprio ambito ospedaliero avvalendosi della collaborazione del RAGR e RRA al fine di prevenire la produzione di rifiuto in quantità adottando comportamenti e operando scelte consapevoli</t>
  </si>
  <si>
    <t xml:space="preserve">Attività Libero Professionale </t>
  </si>
  <si>
    <t xml:space="preserve">U.O. Direzione Medica di Presidio
Ravenna
Faenza
Lugo
Forlì-Cesena
Rimini
Riccione
Pievesestina
</t>
  </si>
  <si>
    <t xml:space="preserve">Gestione dell'ALPI </t>
  </si>
  <si>
    <t xml:space="preserve">Si tratta di presidiare le prestazioni rese in regime di Libera Professione Intramuraria dai professionisti nel rispetto della normativa vigente </t>
  </si>
  <si>
    <t>Richiesta da parte dei clinici di autorizzazione allo svolgimento attività in regime ALPI</t>
  </si>
  <si>
    <t>Vigilanza su corretta esecuzione delle prestazioni in libera professione</t>
  </si>
  <si>
    <t>8.1 Richiesta autorizzazione</t>
  </si>
  <si>
    <t>Rilascia parere sulla richiesta di autorizzazione ALPI in relazione a spazi, attrezzature e orari</t>
  </si>
  <si>
    <t>8. 2 Verifica di sussistenza spazi e attrezzature aziendali da dedicare all'ALPI</t>
  </si>
  <si>
    <t>Supporta la Direzione aziendale nella verifica degli spazi e attrezzature aziendali da dedicare all'ALPI</t>
  </si>
  <si>
    <t>8.3 Verifica dell’attività istituzionale per il tramite dei dati forniti da UOC Flussi informativi</t>
  </si>
  <si>
    <t>Rendere omogenea la distribuzione della attività erogata in funzione della attività istituzionale svolta ed offerta</t>
  </si>
  <si>
    <t>8.4 Concessione o diniego o richiesta variazione ai fini dell’autorizzazione ALPI</t>
  </si>
  <si>
    <t>UU.OO. Igiene alimenti e nutrizione</t>
  </si>
  <si>
    <t>Procedure di controllo                    (Interventi di vigilanza e controllo in materia di sicurezza alimentare  e relativi provvedimenti sanzionatori)</t>
  </si>
  <si>
    <t xml:space="preserve">Le attività di controllo ufficiale, che costituiscono il piano di lavoro dell' UOIAN , vengono svolte su imprese alimentari ai sensi della vigente legislazione comunitaria, nazionale e locale; esso comprende l'attività programmata e quella non programmata, le attività su domanda nonchè quelle effettuate in situazioni di emergenza, rivolte a tutte le fasi della produzione, trasformazione, distribuzione di alimenti e materiali e oggetti a contatto con alimenti. Da tale attività di controllo,  a seguito della rilevazione di inosservanze in materia di sicurezza alimentare si procede  all' emissione dei relativi verbali di prescrizione e contravvenzione (e successivi atti conseguenti). Criticità:omessa vigilanza o assenza di trasparenza nell'applicazione delle procedure di controllo. </t>
  </si>
  <si>
    <t xml:space="preserve">Piano di lavoro di U.O.:                                                                                                                - attività di controllo ufficiale su OSA mediante ispezione su  programma                                                                                                                                             - attività di controllo ufficiale su OSA mediante ispezione su richiesta/domanda                                                          - attività di controllo ufficiale su OSA mediante ispezione per emergenza/segnalazione                                                  </t>
  </si>
  <si>
    <t>redazione scheda di controllo ufficiale con esito verifica                                                  - redazione verbale di accertamento e contestazione</t>
  </si>
  <si>
    <t>U.O. Igiene Alimenti e Nutrizione Ra-Rn-Fo/Ce</t>
  </si>
  <si>
    <t xml:space="preserve">1.1 Pianificazione </t>
  </si>
  <si>
    <t>analisi bisogni,  definizione obiettivi dei PDL e Budget</t>
  </si>
  <si>
    <t>Direttore di UOIAN</t>
  </si>
  <si>
    <t xml:space="preserve">1.2 Programmazione </t>
  </si>
  <si>
    <t>categorizzazione del rischio e valutazione risorse disponibili (sia pdi personale sia di attrezzature)</t>
  </si>
  <si>
    <t xml:space="preserve">Coordinatore </t>
  </si>
  <si>
    <t>1.3 valutazione degli interventi su segnalazione</t>
  </si>
  <si>
    <t>valutazione circa procedibilità dell'intervento, eventuale coinvolgimento di altre UUOO o altri Enti, tempistiche, obiettivo dell'intervento</t>
  </si>
  <si>
    <t>1.4 assegnazione degli interventi su segnalazione</t>
  </si>
  <si>
    <t>identificazione degli operatori in base al carico di lavoro ed alla peculiarità dell'intervento, sempre nel rispetto dei criteri indicati nel piano aziendale della prevenzione della corruzione</t>
  </si>
  <si>
    <t>1.5 Esecuzione dei controlli</t>
  </si>
  <si>
    <t>riconoscibilità degli operatori, rispetto delle norme comportamentali secondo DPR 62/2013 e art 54 del d.lgs 165/2001 , conduzione controllo, esecuzione conseguenti atti (prescrizioni, sanzioni/disposizioni e sequestro)</t>
  </si>
  <si>
    <t>TPALL</t>
  </si>
  <si>
    <t>1.6 Esiti del controllo ufficiale</t>
  </si>
  <si>
    <t>in caso di esito favorevole (assenza di non conformità) del controllo ufficiale si procede alla registrazione dell'attività svolta. In caso di rilievo di non conformità si procede secondo quanto previsto  dalla PD33</t>
  </si>
  <si>
    <t>1.7 Registrazione attività e archiviazione</t>
  </si>
  <si>
    <t>gli atti relativi al controllo ufficiale sono registrati dall'operatore che lo ha eseguito utilizzando il software a disposizione(avelco), di norma entro 7 giorni, quindi archiviati nel fascicolo relativo all'OSA</t>
  </si>
  <si>
    <t>Attività autorizzatori</t>
  </si>
  <si>
    <t>Rilasciare autorizzazioni e certificazioni sanitarie a seguito di richiesta dell'OSA, con il fine di attestare la conformità della ditta o dei prodotti da questa commercializzati in materia di sicurezza alimentare                                                               -Criticità:prestazione difforme e/o omessa per presenza di conflitto di interesse</t>
  </si>
  <si>
    <t>Ricezione istanza per:                                                                                                                - attività di rilascio certificazioni sanitarie per l'esportazione di alimenti                                                -attività di rilascio  di parere ai fini del riconoscimento degli stabilimenti che producono, confezionano e commercializzano additivi ed integratori alimentari                                                                                          -attività di rilascio parere, ai fini dell'autorizzazione al deposito e vendita prodotti fitosanitari                                - rilascio certificato funghi freschi destinati al consumo diretto e controllo funghi freschi epigei spontanei destinati alla vendita o alla somministrazione</t>
  </si>
  <si>
    <t>Rilascio certificazione/parere o eventuali richieste integrazioni o emissione parere contrario</t>
  </si>
  <si>
    <t>2.1 Ricevimento della richiesta e acquisizione degli atti</t>
  </si>
  <si>
    <t>l'utente avanza la richiesta direttamente alla funzione amministrativa o al funzionario autorizzato</t>
  </si>
  <si>
    <t>amministrativo</t>
  </si>
  <si>
    <t>2.2 Assegnazione all'operatore</t>
  </si>
  <si>
    <t>coordinatore</t>
  </si>
  <si>
    <t>2.3 Verifica requisiti atti della richiesta</t>
  </si>
  <si>
    <t>implica la verifica, la veridicità e  attestazione dei fatti, atti, qualità o requisiti contenuti nei certificati stessi</t>
  </si>
  <si>
    <t>TPALL /funzionario in possesso di effettiva conoscenza</t>
  </si>
  <si>
    <t>2.4 redazione e rilascio del certificato/parere</t>
  </si>
  <si>
    <t>compilazione del certificato/parere sanitario e rilascio dello stesso nel rispetto dei tempi definiti ed in unica copia</t>
  </si>
  <si>
    <t>TPALL/ funzionario in possesso di effettiva conoscenza per la redazione/ DIRETTORE di UO per il rilascio</t>
  </si>
  <si>
    <t>2.5 diniego emissione certificato/parere</t>
  </si>
  <si>
    <t xml:space="preserve">nel caso la verifica dei requisiti dia esito negativo non si procede all'emissione del certificato motivando formalmente il diniego al richiedente </t>
  </si>
  <si>
    <t>2.6 registrazione e archiviazione</t>
  </si>
  <si>
    <t xml:space="preserve">gli atti relativi al controllo ufficiale sono registrati dall'operatore che lo ha eseguito utilizzando il software a disposizione(avelco), di norma entro 7 giorni, associando alla pratica il passo "gestione pagamenti" valorizzando l'importo in base al tipo di atto richiesto. In conclusione archiviati nel fascicolo </t>
  </si>
  <si>
    <t>TPALL/ funzionario in possesso di effettiva conoscenza per la redazione</t>
  </si>
  <si>
    <t xml:space="preserve">UU.OO.Igiene e Sanità Pubblica </t>
  </si>
  <si>
    <t xml:space="preserve">Interventi di vigilanza e controllo (V.C.) in materia di salute e sicurezza negli impianti natatori, stabilimenti termali, strutture sanitarie ecc. </t>
  </si>
  <si>
    <t xml:space="preserve">La Regione Emilia-Romagna ha riorientato le attività di vigilanza e controllo dei Dipartimenti di Sanità Pubblica con DGR 200/2013 e sono in corso di approvazione i criteri per la categorizzazione del rischio delle strutture da controllare, i requisiti da verificare  e gli strumenti da utilizzare per le ispezioni con il fine ultimo di migliorare le condizioni igienico-sanitarie e di sicurezza degli ambienti di vita. A seguito di rilevazioni di non conformità si procede con l'informativa all'autorità sanitaria competente con richiesta di emissione di apposito provvedimento.
</t>
  </si>
  <si>
    <t>Piano di lavoro U.O.: attività V.C. su programma; -attività V.C.  su richiesta segnalazione; -attività V.C. in emergenza</t>
  </si>
  <si>
    <t>Emissione del verbale con esito di verifica</t>
  </si>
  <si>
    <t xml:space="preserve"> 3.1 Pianificazione</t>
  </si>
  <si>
    <t>pianificazione annuale dipartimentale tradotta poi in piani di lavoro</t>
  </si>
  <si>
    <t>3.2 Programmazione e assegnazione delle attività programmabili e su segnalazione/richiesta</t>
  </si>
  <si>
    <t>Individuazione delle strutture da verificare applicando i criteri di selezione indicati nel piano di lavoro annuale e assegnazione della pratica ad un Tdp in funzione dei carichi di lavoro</t>
  </si>
  <si>
    <t>Tdp Coordinatore</t>
  </si>
  <si>
    <t>3.3 Esecuzione dell'intervento</t>
  </si>
  <si>
    <t>presentazione, esplicitazione delle ragioni del sopralluogo al responsabile delle attività, conduzione del sopralluogo, compilazione check list; se necessario prelievo di campioni o rilievi fotografici, eventuale acquisizione di documentazione, rilascio verbale di ispezione</t>
  </si>
  <si>
    <t>Tdp</t>
  </si>
  <si>
    <t>3.4 Valutazione rilievi dell'intervento</t>
  </si>
  <si>
    <t>il tdp trasmette l'esito dell'intervento al referente della scheda del piano di lavoro, il quale in caso di irregolarità predisporrà una proposta da inviare all'Autorità Sanitaria Locale per emissione di ordinanza  o altro provvedimento</t>
  </si>
  <si>
    <t>responsabile scheda piano di lavoro</t>
  </si>
  <si>
    <t>3.5 Chiusura del provvedimento e archiviazione degli atti</t>
  </si>
  <si>
    <t>l'operatore  inserisce gli esiti del controllo  nel sistema informatico unico aziendale entro 7 giorni, chiude la procedura  ed archivia il fascicolo cartaceo</t>
  </si>
  <si>
    <t>Attività autorizzatorie (nuovi insediamenti produttivi)</t>
  </si>
  <si>
    <t xml:space="preserve">La LR 19/1982 prevede il rilascio dei pareri di competenza del Dipartimento di Sanità Pubblica riferiti agli strumenti urbanistici, che avviene esclusivamente su richiesta degli Uffici Comunali preposti (SUAP-SUE). 
La LR 15/2013 ha abolito la funzione di espressione di parere sui nuovi insediamenti produttivi e rimane in vigore l'art. 5 della LR 19/1982 che prevede una funzione di supporto per il Sindaco nell'adozione di provvedimenti di competenza, tra cui rientrano valutazioni su progettazioni di pubblico interesse. In carenza dei requisiti edilizi previsti dalla LR 15/2013, la DGR 193/2014 ha introdotto la possibilità da parte dei Comuni di avvalersi del Dipartimento di Sanità Pubblica per la valutazione di interventi che riguardano attività produttive e di servizio caratterizzate da significativi impatti sull’ambiente e sulla salute: Rispettare i criteri stabiliti dalla LR 31/2002 per l'espressione dei pareri sugli strumenti urbanistici.
Mantenere una funzione di supporto per il Sindaco per valutazioni su progettazioni edilizie di pubblico interesse
</t>
  </si>
  <si>
    <t>Richiesta parere</t>
  </si>
  <si>
    <t>Espressione di pareri sugli strumenti urbanistici, rispettando i 30 giorni previsti dalla normativa per i piani particolareggiati.</t>
  </si>
  <si>
    <t>U.O.Igiene Pubblica</t>
  </si>
  <si>
    <t>4.1 Ricezione richiesta</t>
  </si>
  <si>
    <t xml:space="preserve">richiesta di parere da parte dell'Amministrazione Comunale </t>
  </si>
  <si>
    <t>Responsabile scheda piano di lavoro</t>
  </si>
  <si>
    <t>4.2 Assegnazione</t>
  </si>
  <si>
    <t>assegnazione della pratica ad un Tdp in funzione dei carichi di lavoro</t>
  </si>
  <si>
    <t>4.3 Istruttoria</t>
  </si>
  <si>
    <t xml:space="preserve">valutazione della documentazione inviata con eventuale coinvolgimento di altre UUOO ed in caso di necessità richiesta di integrazione </t>
  </si>
  <si>
    <t>4.4 Rilascio Pareri</t>
  </si>
  <si>
    <t>Emissione di parere entro 30 giorni</t>
  </si>
  <si>
    <t>U.O. Sicurezza Impiantistica e Antinfortunistica Romagna</t>
  </si>
  <si>
    <t>Interventi di vigilanza e controllo (V.C.) tecnico-specialistica in materia di sicurezza sul lavoro</t>
  </si>
  <si>
    <t>In coerenza con gli indirizzi nazionali e regionali in materia di sicurezza sul lavoro, con le analisi dei settori a rischio peculiari del territorio e con la conseguente pianificazione UO SIA si procede alla programmazione ed esecuzione degli interventi di vigilanza tecnico-specialistica mirati ad attrezzature, macchine ed impianti e volti al rispetto della normativa vigente; gli interventi possono essere richieste anche da altri Organi di PG; in caso di rilevazione di inosservanze,  si procede alla emissione dei relativi atti di contestazione per illeciti penali e/o amministrativi ed agli eventuali atti connessi di PG con informativa di reato alla Procura della Repubblica competente per territorio</t>
  </si>
  <si>
    <t xml:space="preserve">Piano di lavoro di U.O.:                                                                                                                - attività V.C. su  programma                                                   - attività V.C. su richiesta/segnalazione              - attività di vigilanza specialistica su attrezzature/macchine/impianti anche a seguito di infortunio per consulenza tecnica a UOPSAL                       </t>
  </si>
  <si>
    <t xml:space="preserve">- Rimozione/riduzione  dei rischi in materia di sicurezza sul lavoro in relazione ad attrezzature/macchine/impianti                                      - Eliminazione delle inosservanze in materia di Sicurezza sul lavoro   </t>
  </si>
  <si>
    <t>5.1 Selezione delle pratiche o dei luoghi di lavoro in cui effettuare l'intervento di vigilanza tecnico-specialistica</t>
  </si>
  <si>
    <t>Nel contesto della aziende attive sul territorio  e dei cantieri attivi, nell'ambito dei portali regionali SICO, vengono selezionate le aziende (o i cantieri) sui quali effettuare interventi di vigilanza tecnico-specialistica</t>
  </si>
  <si>
    <t>Direttore U.O. / Responsabile SS o suo delegato (Referente di progetto) in collaborazione con altre figure di coordinamento della UO</t>
  </si>
  <si>
    <t>5.2. Assegnazione della pratica ed individuazione degli obiettivi da ottenere</t>
  </si>
  <si>
    <t>Viene assegnata la pratica agli operatori incaricati, fra i quali viene individuato l'operatore referente della pratica (ORP), e vengono individuati gli obiettivi  da raggiungere ed il tipo di intervento da effettuare, nonché le competenze professionali specialistiche della UO da attivare</t>
  </si>
  <si>
    <t>5.3 Pianificazione temporale dell'intervento</t>
  </si>
  <si>
    <t>Gli operatori valutano le modalità  tecnico operative per raggiungere gli obiettivi definiti e pianificano l'intervento, nei tempi definiti in sede di assegnazione</t>
  </si>
  <si>
    <t>Operatori incaricati (in collaborazione con il altre figure di coordinamento della UO)</t>
  </si>
  <si>
    <t>5.4 Analisi delle informazioni presenti in servizio ed eventuale acquisizione di informazioni esterne</t>
  </si>
  <si>
    <t>Gli operatori recuperano e analizzano le informazioni relative all'azienda disponibili nella UO; qualora sia ritenuto utile possono contattare i soggetti aziendali (RLS,RSPP….) per acquisire ulteriori informazioni</t>
  </si>
  <si>
    <t xml:space="preserve">Operatori incaricati </t>
  </si>
  <si>
    <t>5.5 Preparazione ed esecuzione dell'intervento</t>
  </si>
  <si>
    <t>Gli operatori predispongono gli strumenti, la documentazione ed i DPI necessari, in relazione al tipo di intervento, che viene condotto attenendosi alle direttive regionali, alle procedure aziendali ed utilizzando la modulistica e le liste di controllo in uso presso l'UO.</t>
  </si>
  <si>
    <t>Operatori incaricati</t>
  </si>
  <si>
    <t>5.6 Valutazione rilievi dell'intervento</t>
  </si>
  <si>
    <t>Gli operatori individuano le eventuali carenze nelle misure di prevenzione, le eventuali difformità alle normative  ed i miglioramenti possibili</t>
  </si>
  <si>
    <t>5.7 Azioni e provvedimenti</t>
  </si>
  <si>
    <t>Gli operatori individuano ed adottano i provvedimenti ritenuti necessari ai fini dell'eliminazione delle carenze e dell'adeguamento alla normativa vigente e le azioni finalizzate al miglioramento</t>
  </si>
  <si>
    <t>5.8 Registrazioni attività compiute</t>
  </si>
  <si>
    <t>L'operatore registra, nei tempi previsti , le attività compiute nelle apposite banche dati</t>
  </si>
  <si>
    <t>Operatore referente pratica ORP</t>
  </si>
  <si>
    <t>5.9 Chiusura del procedimento ed archiviazione degli atti</t>
  </si>
  <si>
    <t>L'ORP chiude la procedura informatica ed archivia il fascicolo cartaceo</t>
  </si>
  <si>
    <t>Verifiche di attrezzature/macchine/impianti soggetti a verifica periodica (art. 71 comma 11 D.Lgs.81/2008 - All. VII) - ambienti di lavoro/attività lavorative</t>
  </si>
  <si>
    <t>Programmazione ed esecuzione delle verifiche periodiche di attrezzature/macchine/impianti obbligatorie per legge nei luoghi di lavoro; le verifiche sono mirate a valutare l’effettivo stato di conservazione e di efficienza ai fini di sicurezza, a tutela di lavoratori e di terzi esposti, con la frequenza indicata nell'Allegato VII del D.Lgs.81/2008; in caso di situazioni riscontrate che non garantiscano i requisiti minimi di sicurezza, sono adottati gli atti tecnico-amministrativi previsti (verbali negativi) ed eventuali provvedimenti necessari di profilo penale e/o amministrativo</t>
  </si>
  <si>
    <t>Richieste o affidamenti di verifiche di attrezzature/apparecchi/impianti da parte di Aziende/utenti</t>
  </si>
  <si>
    <t>Verbali di verifica relativi ad attrezzature/apparecchi/impianti per autorizzarne l'esercizio</t>
  </si>
  <si>
    <t>6.1 Selezione delle richieste di verifica ricevute e valutazione delle priorità di assegnazione</t>
  </si>
  <si>
    <t>Le richieste sono esaminate e valutate per ordine di priorità di rischio, scadenze temporali e competenze professionali necessarie</t>
  </si>
  <si>
    <t>6.2. Assegnazione della verifica all'Operatore incaricato (di norma uno salvo situazioni nelle quali si renda necessaria compresenza di operatori per specifiche prove e competenze integrate)</t>
  </si>
  <si>
    <t>Viene assegnata la pratica all'Operatore incaricato e vengono individuati gli obiettivi  da raggiungere, il tipo di intervento da effettuare e la strumentazione necessaria</t>
  </si>
  <si>
    <t>6.3 Pianificazione temporale dell'intervento</t>
  </si>
  <si>
    <t>L'Operatore incaricato valuta le modalità  tecnico operative per raggiungere gli obiettivi definiti e pianifica l'intervento con il richiedente per l'esecuzione della verifica in sicurezza finalizzata ai requisiti richiesti dalle norme specifiche, nei tempi definiti in sede di assegnazione</t>
  </si>
  <si>
    <t>Operatore incaricato</t>
  </si>
  <si>
    <t>6.4 Analisi delle informazioni presenti in servizio ed eventuale acquisizione di informazioni esterne ed altra documentazione tecnica dal soggetto richiedente</t>
  </si>
  <si>
    <t>L'Operatore recupera e analizza le informazioni relative all'azienda disponibili nella UO (Archivio cartaceo storico ed informatizzato recente - verifiche pregresse se presenti); qualora sia ritenuto utile può contattare i soggetti aziendali (RLS,RSPP….) per acquisire ulteriori informazioni e per documentazione tecnica</t>
  </si>
  <si>
    <t>6.5 Preparazione ed esecuzione dell'intervento</t>
  </si>
  <si>
    <t>L'Operatore predispone gli strumenti, la documentazione ed i DPI necessari, in relazione al tipo di intervento, che viene condotto attenendosi alle direttive regionali, alle procedure aziendali ed utilizzando la modulistica e le liste di controllo in uso presso l'UO.</t>
  </si>
  <si>
    <t>6.6 Valutazione rilievi dell'intervento</t>
  </si>
  <si>
    <t>L'Operatore individua a seguito della specifica tipologia di verifica, valuta e rileva le eventuali carenze e le eventuali difformità alle normative  ed i miglioramenti possibili sulla specifica attrezzatura/macchina/impianto</t>
  </si>
  <si>
    <t>6.7 Azioni e provvedimenti</t>
  </si>
  <si>
    <t>L'Operatore individua ed adotta i provvedimenti ritenuti necessari ai fini dell'eliminazione delle carenze e dell'adeguamento alla normativa vigente e le azioni finalizzate al miglioramento; qualora necessario si procederà con eventuali provvedimenti necessari</t>
  </si>
  <si>
    <t>6.8 Registrazioni attività compiute</t>
  </si>
  <si>
    <t>L'operatore emette il verbale in forma digitale, lo trasmette ai soggetti richiedenti/coinvolti e registra il verbale nonché l’aggiornamento dei dati tecnici e amministrativi nei tempi previsti su apposito DB,  anche ai fini dei processi amministrativi di fatturazione connessi</t>
  </si>
  <si>
    <t>Operatore incaricato; UO aziendali competenti per il processo di fatturazione e di gestione finaziaria</t>
  </si>
  <si>
    <t>6.9 Chiusura del procedimento ed archiviazione degli atti su supporto informatizzato (Archivio dematerializzato e atti con firma dgt)</t>
  </si>
  <si>
    <t>L'ORP chiude la procedura informatica, verifica l'archiviazione dei verbali di verifica su supporto informatizzato (DB), con eventuale documentazione a corredo sempre depositata sul supporto informatizzato connesso a DB</t>
  </si>
  <si>
    <t>Verifiche di impianti soggetti a verifica periodica (non asserviti a cicli produttivi - DPR 162/1999 - DPR 462/2001)</t>
  </si>
  <si>
    <t>Programmazione ed esecuzione delle verifiche periodiche di impianti non ricompresi nell'Allegato VII del D.Lgs.81/2008 obbligatorie per legge in ambienti di lavoro e di vita; le verifiche sono mirate a valutare l’effettivo stato di conservazione e di efficienza ai fini di sicurezza, a tutela di lavoratori, terzi esposti e cittadini, con la frequenza indicata negli specifici disposti di legge; in caso di situazioni riscontrate che non garantiscano i requisiti minimi di sicurezza, sono adottati gli atti tecnico-amministrativi previsti (verbali negativi) ed eventuali provvedimenti necessari di profilo penale e/o amministrativo</t>
  </si>
  <si>
    <t>Richieste o affidamenti di verifiche di attrezzature/apparecchi/impianti da parte di Aziende/utenti/privati cittadini; programmazione autonoma da DB derivante dati INAIL UOT e dalle certificazioni ricevute, delle verifiche di competenza esclusiva AUSL</t>
  </si>
  <si>
    <t>Verbali di verifica relativi ad attrezzature/apparecchi/impianti per l'autorizzazione all'esercizio</t>
  </si>
  <si>
    <t>7.1 Selezione delle richieste di verifica ricevute, delle scadenze di verifiche in affidamento, nonché delle scadenze di verifica di competenza esclusiva AUSL e valutazione delle priorità di assegnazione</t>
  </si>
  <si>
    <t>Le richieste e le scadenze sono esaminate e valutate per ordine di priorità di rischio, scadenze temporali e competenze professionali necessarie, nonché in considerazione delle competenze esclusive su alcune tipologie</t>
  </si>
  <si>
    <t>7.2. Assegnazione della verifica all'Operatore incaricato (di norma uno salvo situazioni nelle quali si renda necessaria compresenza di operatori per specifiche prove e competenze integrate)</t>
  </si>
  <si>
    <t>7.3 Pianificazione temporale dell'intervento</t>
  </si>
  <si>
    <t>7.4 Analisi delle informazioni presenti in servizio ed eventuale acquisizione di informazioni esterne ed altra documentazione tecnica dal soggetto richiedente</t>
  </si>
  <si>
    <t>7.5 Preparazione ed esecuzione dell'intervento</t>
  </si>
  <si>
    <t>7.6 Valutazione rilievi dell'intervento</t>
  </si>
  <si>
    <t>7.7 Azioni e provvedimenti</t>
  </si>
  <si>
    <t>7.8 Registrazioni attività compiute</t>
  </si>
  <si>
    <t>Operatore incaricato; UO aziendali competenti per il processo di fatturazione e di gestione finanziaria</t>
  </si>
  <si>
    <t>7.9 Chiusura del procedimento ed archiviazione degli atti su supporto informatizzato (Archivio dematerializzato e atti con firma dgt)</t>
  </si>
  <si>
    <t>Interventi di vigilanza e controllo (V.C.) tecnico-specialistica in luoghi di vita in relazione all'installazione di impianti termici ed elettrici (civili abitazioni)</t>
  </si>
  <si>
    <t>Programmazione ed esecuzione di controlli sulla conformità di impianti termici ed elettrici installati in luoghi di vita; i controlli sono mirati a valutare la conformità e sicurezza degli impianti di privati cittadini a seguito di segnalazione di possibili problemi di sicurezza dell'installazione; in caso di situazioni riscontrate che non garantiscano i requisiti minimi di conformità e sicurezza, sono emessi gli atti amministrativi necessari ed eventuali provvedimenti pertinenti di profilo penale e/o amministrativo</t>
  </si>
  <si>
    <t>Richieste di controlli di impianti termici ed elettrici da parte di Enti Locali o Organi di Polizia ed a seguito di segnalazione circostanziate di privati cittadini</t>
  </si>
  <si>
    <t>Emissione di parere o relazione tecnica con proposta di adozione di atti di altri Enti e/o adozione di provvedimenti di profilo penale o amministrativo</t>
  </si>
  <si>
    <t>8.1 Selezione delle pratiche o dei luoghi di lavoro in cui effettuare l'intervento di vigilanza tecnico-specialistica</t>
  </si>
  <si>
    <t>Nel contesto delle segnalazioni ricevute e con criteri di priorità/urgenza vengono selezionati gli interventi di vigilanza tecnico-specialistica</t>
  </si>
  <si>
    <t>8.2. Assegnazione della pratica ed individuazione degli obiettivi da ottenere</t>
  </si>
  <si>
    <t>Viene assegnata la pratica agli operatori incaricati, fra i quali viene individuato l'operatore referente della pratica (ORP), e vengono individuati gli obiettivi  da raggiungere ed il tipo di intervento da effettuare</t>
  </si>
  <si>
    <t>8.3 Pianificazione temporale dell'intervento</t>
  </si>
  <si>
    <t>Gli operatori valutano le modalità  tecnico operative per raggiungere gli obiettivi definiti e pianificano l'intervento, nei tempi definiti in sede di assegnazione e coordinandosi con chi ha fatto la segnalazione e/o con altri Organi di PG o Enti Locali</t>
  </si>
  <si>
    <t>8.4 Analisi delle informazioni presenti in servizio ed eventuale acquisizione di informazioni esterne</t>
  </si>
  <si>
    <t>Gli operatori recuperano e analizzano le informazioni relative all'azienda disponibili nella UO</t>
  </si>
  <si>
    <t>8.5 Preparazione ed esecuzione dell'intervento</t>
  </si>
  <si>
    <t>Gli operatori predispongono gli strumenti, la documentazione ed i DPI necessari, in relazione al tipo di intervento, che viene condotto attenendosi alle direttive regionali, alle procedure aziendali ed utilizzando la modulistica e le liste di controllo in uso presso l'UO</t>
  </si>
  <si>
    <t>8.6 Valutazione rilievi dell'intervento</t>
  </si>
  <si>
    <t>8.7 Azioni e provvedimenti</t>
  </si>
  <si>
    <t>8.8 Registrazioni attività compiute</t>
  </si>
  <si>
    <t>8.9 Chiusura del procedimento ed archiviazione degli atti</t>
  </si>
  <si>
    <t>Attività di certificazione per taratura valvole di sicurezza utilizzate in apparecchi ed impianti a pressione e per piombatura valvole di intercettazione di dispositivi di sicurezza</t>
  </si>
  <si>
    <t>Esecuzione della taratura valvole di sicurezza utilizzate in apparecchi ed impianti a pressione e di piombatura valvole di intercettazione di dispositivi di sicurezza; emissione dei relativi verbali attestanti la certificazione; in caso di anomalie sui dispositivi da certificare, i certificati non sono emessi a seguito di richiesta</t>
  </si>
  <si>
    <t>Richieste da parte degli aziende a fronte della scadenza della taratura dei dispositivi da certificare o della necessità di spiombatura delle valvole di intercettazione</t>
  </si>
  <si>
    <t>Verbali di taratura valvole di sicurezza e verbali di piombatura valvole di intercettazione di dispositivi di sicurezza</t>
  </si>
  <si>
    <t>9.1 - Ricevimento istanza e assegnazione</t>
  </si>
  <si>
    <t>Richiesta di verbale di certificazione per taratura valvole di sicurezza (taratura a banco) da installare e/o installate a protezione di impianti a pressione; richiesta di piombatura o spiombatura di valvole di intercettazione installate su dispositivi di sicurezza in impianti a pressione</t>
  </si>
  <si>
    <t>9.2 - Sopralluogo</t>
  </si>
  <si>
    <t>Esecuzione della taratura a banco (o eventualmente in opera) con strumentazione dedicata</t>
  </si>
  <si>
    <t>9.3 - Valutazione della documentazione</t>
  </si>
  <si>
    <t>Valutazione della documentazione a corredo durante la taratura e prima di emettere la certificazione</t>
  </si>
  <si>
    <t>9.4 - Rilascio certificazione</t>
  </si>
  <si>
    <t>Rilascio di specifica certificazione (verbale)</t>
  </si>
  <si>
    <t>9.5 - Registrazioni attività compiute</t>
  </si>
  <si>
    <t>9.6 - Chiusura del procedimento ed archiviazione degli atti</t>
  </si>
  <si>
    <t>UU.OO.Servizio  Prevenzione e Sicurezza Ambienti di Lavoro</t>
  </si>
  <si>
    <t>Interventi di vigilanza e controllo (V.C.) in materia di salute e sicurezza sul lavoro e relativi provvedimenti sanzionatori</t>
  </si>
  <si>
    <t>A seguito degli indirizzi nazionali e regionali in materia di salute e sicurezza sul lavoro, delle analisi dei bisogni di salute e dei settori a rischio peculiari del territorio e del conseguente piano di lavoro delle UOPSAL si procede alla pianificazione ed espletamento degli interventi di vigilanza e controllo, mirati alla prevenzione degli infortuni e delle malattie professionali, per  il rispetto della normativa vigente in materia SSL; nella eventualità, a seguito della rilevazione di inosservanze in materia di SSL, si procede alla emissione dei verbali di prescrizione e contravvenzione (e successivi atti conseguenti) e contestualmente all'informativa di reato alla Procura della Repubblica competente per territorio, o alla irrogazione di sanzioni amministrative, quando normativamente previste.</t>
  </si>
  <si>
    <t xml:space="preserve">Piano di lavoro di U.O.:                                                                                                                - attività V.C. su  programma                                                                                                                                             - attività V.C. su richiesta/segnalazione                                                       - attività V.C. In emergenza (es. infortuni sul lavoro)                                                      </t>
  </si>
  <si>
    <t xml:space="preserve">- Rimozione/riduzione  dei rischi in materia di salute e sicurezza sul lavoro                                           - Eliminazione delle inosservanze in materia di SSL.   </t>
  </si>
  <si>
    <t>U.O. Servizio Prevenzione e Sicurezza Ambienti di Lavoro Ra - Rn - Fo/Ce</t>
  </si>
  <si>
    <t>10.1 Selezione delle pratiche o dei luoghi di lavoro in cui effettuare l'intervento di vigilanza</t>
  </si>
  <si>
    <t>Nella platea di aziende (PAT) attive sul territorio  o per i cantieri, nell'ambito dei portali regionali SICO/SIRSA vengono selezionate le aziende (o i cantieri) sui quali effettuare interventi di vigilanza e controllo</t>
  </si>
  <si>
    <t>Direttore U.O. / Responsabile SS o suo delegato (Referente di progetto) in collaborazione con il Coordinatore di U.O.</t>
  </si>
  <si>
    <t>10.2. Assegnazione della pratica ed individuazione degli obiettivi che si vogliono ottenere</t>
  </si>
  <si>
    <t>Viene assegnata la pratica agli operatori incaricati, fra i quali viene individuato l'operatore referente della pratica (ORP), e vengono individuati gli obiettivi  da raggiungere ed il tipo di intervento da effettuare.</t>
  </si>
  <si>
    <t>Direttore U.O. / Responsabile SS o suo delegato, in collaborazione con il Coordinatore di U.O.</t>
  </si>
  <si>
    <t>10.3 Pianificazione temporale dell'intervento</t>
  </si>
  <si>
    <t>Operatori incaricati (in collaborazione con il Coordinatore)</t>
  </si>
  <si>
    <t>10.4 Analisi delle informazioni presenti in servizio ed eventuale acquisizione di informazioni esterne</t>
  </si>
  <si>
    <t>10.5 Preparazione ed esecuzione dell'intervento</t>
  </si>
  <si>
    <t>10.6 Valutazione rilievi dell'intervento</t>
  </si>
  <si>
    <t>10.7 Azioni e provvedimenti</t>
  </si>
  <si>
    <t>10.8 Registrazioni attività compiute</t>
  </si>
  <si>
    <t>L'operatore registra, nei tempi previsti , le attività compiute nelle apposite banche dati.</t>
  </si>
  <si>
    <t>10.9 Chiusura del procedimento ed archiviazione degli atti</t>
  </si>
  <si>
    <t>Indagini infortuni sul lavoro /malattie professionali</t>
  </si>
  <si>
    <t>A seguito di intervento di V.C. per infortuni sul lavoro/malattie professionali (in emergenza o su richiesta/segnalazione) si procede alle attività di P.G. previste dal C.P.P.</t>
  </si>
  <si>
    <t>- Attivazione  in turno di servizio/PD a seguito di infortunio sul lavoro                                                                                                                                              - Delega di indagine  della Procura della Repubblica                                -Indagine su richiesta/iniziativa</t>
  </si>
  <si>
    <t>Individuazione delle violazioni alla normativa in materia  di SSL, del nesso di causalità e responsabilità penali. Redazione di rapporti per la Procura della Repubblica competente per territorio</t>
  </si>
  <si>
    <t xml:space="preserve">11.1 Individuazione operatori incaricati </t>
  </si>
  <si>
    <t xml:space="preserve">Tutti gli operatori U.P.G. accreditati all’accesso e gestione dei dati nel  Portale Giustizia ed eventualmente operatori non ancora UPG in affiancamento 
</t>
  </si>
  <si>
    <t xml:space="preserve">Direttore di U.O. o suo delegato (per indagini MP); Direttore U.O./ Responsabile SS o suo delegato, in collaborazione con il Coordinatore di U.O., per indagini infortuni                                  </t>
  </si>
  <si>
    <t xml:space="preserve">11.2. Assegnazione pratica </t>
  </si>
  <si>
    <t xml:space="preserve">Il direttore di U.O. /Responsabile SS, avvalendosi della collaborazione del Coordinatore di risorse, assegna la  pratica agli operatori  incaricati di svolgere le indagini di rito, anche attraverso il sistema  programmatico della Reperibilità (per gli infortuni sul lavoro).
</t>
  </si>
  <si>
    <t xml:space="preserve">11.3. Esecuzione indagini </t>
  </si>
  <si>
    <t xml:space="preserve"> L’operatore incaricato, di norma unitamente a secondo operatore nel caso degli infortuni sul lavoro, e in conformità all'eventuale mandato  dell’A.G., procede agli accertamenti, rivolti alla ricostruzione della dinamica dei fatti ed alla  individuazione di eventuali responsabilità causali inerenti l’evento lesivo. 
</t>
  </si>
  <si>
    <t xml:space="preserve">Ogni singolo operatore incaricato </t>
  </si>
  <si>
    <t xml:space="preserve">11.4  Redazione rapporto alla A.G. </t>
  </si>
  <si>
    <t xml:space="preserve">Al termine degli accertamenti, l’operatore incaricato, coadiuvato da secondo operatore (nel caso degli infortuni sul lavoro), procede alla redazione del Rapporto Informativo da trasmettere all’A.G. Il rapporto è accompagnato da una nota a firma del Direttore UO/Responsabile SS o loro delegati
</t>
  </si>
  <si>
    <t>Ogni singolo operatore incaricato. Direttore UO/Responsabile SS</t>
  </si>
  <si>
    <t xml:space="preserve">11.5  Protocollazione </t>
  </si>
  <si>
    <t xml:space="preserve">Il rapporto informativo, completo di allegati, viene protocollato, ottenendo il riferimento amministrativo formale necessario ai fini dell’inserimento dell’Atto, comprensivo di eventuali  notizie di reato, nel Portale Giustizia. 
</t>
  </si>
  <si>
    <t xml:space="preserve">Operatore amministrativo  incaricato </t>
  </si>
  <si>
    <t xml:space="preserve">11.6 Trasmissione rapporto </t>
  </si>
  <si>
    <t xml:space="preserve">L’operatore incaricato, abilitato all’ accesso e gestione nel Portale Giustizia da parte del direttore di U.O., procede all’inserimento del Rapporto informativo nel Portale ed alla 
registrazione dei dati nel sistema informatizzato Avelco.  
</t>
  </si>
  <si>
    <t>Rilascio di pareri su piani di lavoro per bonifica e rimozione dell'amianto e materiali contenenti amianto (MCA) ed eventuali deroghe</t>
  </si>
  <si>
    <t>Valutazione dei piani di lavoro per la bonifica e rimozione di materiali contenenti amianto, verifica della completezza delle informazioni inserite nei piani e della loro conformità normativa. In relazione ai vari casi analizzati il processo può originare la richiesta di prescrizioni e/o integrazioni inerenti il piano di lavoro o il parere in merito all'urgenza degli stessi lavori di rimozione per motivi di rischio ambientale, della popolazione e/o dei lavoratori.</t>
  </si>
  <si>
    <t>Piano di lavoro per rimozione amianto protocollato in entrata</t>
  </si>
  <si>
    <t>Nulla osta alla esecuzione dei lavori tramite silenzio assenso, eventuale richiesta di integrazione documentale , eventuale parere su inizio lavori in deroga ai 30 gg.</t>
  </si>
  <si>
    <t>12.1 - Ricezione e assegnazione piano di lavoro per la bonifica e rimozione di amianto o di MCA</t>
  </si>
  <si>
    <t>I piani di lavoro in ingresso vengono protocollati e smistati all'operatore/agli operatori assegnati alla loro valutazione e inserimento del DB aziendale (AVELCO)</t>
  </si>
  <si>
    <t>Operatore della Segreteria DSP per protocollazione e smistamento
Coordinatore TdP/Referente amianto per assegnazione operatori che eseguono la verifica dei piani.</t>
  </si>
  <si>
    <t>12.2 - Valutazione del piano lavoro e verifica della necessità di rilascio di parere.</t>
  </si>
  <si>
    <t>Valutazione del piano di lavoro in merito alla completezza delle informazioni inserite nello stesso e congruità alla normativa. Valutazione della necessità di richiesta integrazioni / modifche al piano.
Valutazione delle motivazioni di urgenza per la deroga ai 30 gg.</t>
  </si>
  <si>
    <t xml:space="preserve">Operatore incaricato </t>
  </si>
  <si>
    <t>12.3 - Rilascio di parere condizionante l'effettivo avvio di delle attività di bonifica/rimozione di amianto o MCA</t>
  </si>
  <si>
    <t xml:space="preserve">Rilascio prescrizioni o deroga ai 30 gg. per inizio lavori    </t>
  </si>
  <si>
    <t>Operatore incaricato unitamente al Direttore U.O. /Resp. Struttura Semplice vigilanza e controllo o suo sostituto</t>
  </si>
  <si>
    <t>Certificazione di restituibilità di ambienti bonificati (amianto)</t>
  </si>
  <si>
    <t>Verifica dell’assenza di rischi dovuti all’esposizione all’amianto sul luogo di vita o di lavoro, al termine dei lavori di demolizione o di rimozione dell’amianto</t>
  </si>
  <si>
    <t>Piano di lavoro per rimozione amianto ed eventuale istanza di restituibilità protocollato in entrata</t>
  </si>
  <si>
    <t>Emissione certificato di restituibilità dei locali, protocollato in uscita</t>
  </si>
  <si>
    <t>13.1 - Ricezione e assegnazione piano di lavoro per la bonifica e rimozione di amianto o di MCA</t>
  </si>
  <si>
    <t>13.2 - Valutazione del piano lavoro</t>
  </si>
  <si>
    <t>Valutazione del piano di lavoro in merito alla completezza delle informazioni inserite nello stesso e congruità alla normativa.</t>
  </si>
  <si>
    <t>13.3 - Istruttoria pratica, organizzazione attività di sopraluogo e campionamento ambientale</t>
  </si>
  <si>
    <t>L'operatore che ha valutato il piano di lavoro istruisce e organizza le attività richieste dalla pratica, eventualmente coordinando con la ditta esecutrice o con Enti esterni (ARPAE) l'attività di campionamento ambientale.</t>
  </si>
  <si>
    <t xml:space="preserve">Operatore incaricato
</t>
  </si>
  <si>
    <t>13.4 - Rilascio della certificazione</t>
  </si>
  <si>
    <t>Al termine dell'attività: redazione e rilascio della certificazione di restituibilità degli ambienti di vita e di lavoro e nota agli uffici amministrativi preposti per emissione fattura del certificato di restituibilità.</t>
  </si>
  <si>
    <t>Autorizzazioni in deroga a requisiti di legge (altezza locali di lavoro, uso di interrati e seminterrati).</t>
  </si>
  <si>
    <t>Pareri in merito alla possibilità di consentire l'utilizzo di locali con altezze inferiori a 3 m, ex art. 63 c.1, e di locali  sotterranei o semisotterranei, ex art. 65 c.2, del D.Lgs. 81/2008.</t>
  </si>
  <si>
    <t>istanza protocollata in arrivo</t>
  </si>
  <si>
    <t>autorizzazione in deroga o diniego protocollato in uscita</t>
  </si>
  <si>
    <t>14.1 - Ricevimento istanza e assegnazione</t>
  </si>
  <si>
    <t>Istanza per utilizzo in deroga ai requisiti di legge di luoghi di lavoro con particolari caratteristiche: locali con altezza &lt;3m (art. 63 c.1), locali sotterranei e semisotterranei (art. 65 c.2 D.Lgs 81/2008);
pareri di competenza dell'UOPSAL per altre autorizzazioni.</t>
  </si>
  <si>
    <t>Operatore della Segreteria DSP per protocollazione e smistamento
Direttore U.O. / Resp. Struttura Semplice vigilanza e controllo/Coordinatore TdP per assegnazione all'operatore incaricato.</t>
  </si>
  <si>
    <t>14.2 - Valutazione documentazione</t>
  </si>
  <si>
    <t>Valutazione della documentazione a supporto dell'istanza presentata.</t>
  </si>
  <si>
    <t>14.3 - Eventuale sopralluogo</t>
  </si>
  <si>
    <t>Se necessario, effettuazione di sopralluogo conoscitivo.</t>
  </si>
  <si>
    <t xml:space="preserve">14.4 - Rilascio parere positivo/diniego all'utilizzo di locali in deroga alla normativa
</t>
  </si>
  <si>
    <t xml:space="preserve">Rilascio di parete in merito </t>
  </si>
  <si>
    <t>Ricorsi avverso il giudizio di idoneità espresso dal medico competente</t>
  </si>
  <si>
    <t>A seguito delle richieste di ricorso (formulate da lavoratori o da datori di lavoro) avverso i giudizi del medico competente ai sensi dell’ art. 41 del D.Lgs. 81/08, viene svolta un'istruttoria da parte del medico del lavoro UOPSAL ed istituito un collegio medico che dispone la conferma, la modifica o la revoca del giudizio</t>
  </si>
  <si>
    <t>Istanza ricorso protocollata in arrivo</t>
  </si>
  <si>
    <t xml:space="preserve">Emissione giudizio medico collegiale  protocollato in uscita </t>
  </si>
  <si>
    <t>Componenti commissione ricorsi  ex art. 41 : U.O. SPSAL Ra-Fo- Fo/Ce, UO Medicina Legale, UO di appartenenza dello specialista della patologia in esame</t>
  </si>
  <si>
    <t xml:space="preserve">15.1 Ricevimento del ricorso </t>
  </si>
  <si>
    <t>La Segreteria del DSP riceve l'istanza di ricorso e provvede al protocollo ed alla trasmissione al Direttore dell' UOPSAL</t>
  </si>
  <si>
    <t>Operatore della Segreteria Dip. Sa. Pubbl.</t>
  </si>
  <si>
    <t xml:space="preserve">UU.OO. Sanità Animale e Igiene delle Produzioni Zootecniche </t>
  </si>
  <si>
    <t xml:space="preserve">Attività di controllo (campionamento, vigilanza, ispezioni e audit) presso OSA, OSM, utenti privati ed altre realtà  </t>
  </si>
  <si>
    <r>
      <rPr>
        <sz val="7"/>
        <rFont val="Calibri"/>
        <family val="2"/>
        <charset val="1"/>
      </rPr>
      <t xml:space="preserve">Annualmente viene redatto il piano delle attività di controllo che comprende le attività programmate e programmabili  </t>
    </r>
    <r>
      <rPr>
        <strike/>
        <sz val="7"/>
        <rFont val="Calibri"/>
        <family val="2"/>
        <charset val="1"/>
      </rPr>
      <t>b)</t>
    </r>
    <r>
      <rPr>
        <sz val="7"/>
        <rFont val="Calibri"/>
        <family val="2"/>
        <charset val="1"/>
      </rPr>
      <t xml:space="preserve"> Sulla base della programmazione gli operatori dell’UO  (secondo quanto previsto dalle specifiche Procedure Dipartimentali) eseguono le attività  e la registrano sui Sistemi Informativi.  Tale attività viene eseguita utilizzando i mezzi di controllo previsti ovvero 1) Verifica: Il “controllo su requisiti specifici”. Possono essere momenti di controllo a sé stanti o
anche costituire parti dei livelli successivi. Sono tendenzialmente operati mediante l’utilizzo di check list.  2) Ispezione: Il “controllo su un insieme di requisiti specifici”, riferiti a diversi aspetti del sistema produttivo nell’ambito di una Unità locale, ai fini di stabilirne le condizioni di igiene e sicurezza per i lavoratori e/o la popolazione e la conformità alla normativa. I livelli di conformità e/o di rischio sono relativi solo al preciso momento in cui viene eseguito il controllo. Anche in questa modalità di intervento si utilizzano check list di requisiti da Verificare. 3) Audit: Il “controllo di sistema”, strumento per la valutazione del sistema di prevenzione attuato su una intera organizzazione, sue parti ovvero suoi processi. Esso riguarda l’insieme dei processi e la loro interazione, dandone una visione
sistemica, ai fini di valutare l’affidabilità (raggiungere gli standard di salute/sicurezza  previsti) dell’intero sistema di produzione, anche rispetto alla capacità di mantenere tale affidabilità nel tempo. Pertanto il “controllo di sistema” focalizza l’attenzione sulla raccolta delle evidenze relative al fatto che il titolare dell’Unità Locale abbia individuato nella sua organizzazione e nei suoi processi ogni area potenziale di rischio, le modalità per la gestione e le azioni di miglioramento. Esso può prevedere una eventuale fase di verifica sul campo e, comunque, deve infine identificare eventuali aree che presentano anomalie e le azioni che devono essere implementate per correggerle. Il “controllo di sistema” permette di valutare la probabilità di mantenere il rispetto dei requisiti nel tempo o la capacità di raggiungere determinati obiettivi prefissati. Esso peraltro consente di coniugare in un unico intervento, in condizioni maggiormente
paritetiche fra controllato e controllore, azioni di verifica, informazione, assistenza. Anche in questa modalità di intervento l’utilizzo di check list rappresenta un utile strumento per orientare gli operatori e perseguire livelli di maggiore uniformità. </t>
    </r>
  </si>
  <si>
    <t>Normativa cogente, obiettivi Ministeriali, obiettivi Regionali (PRI), obiettivi di Budget del DSP</t>
  </si>
  <si>
    <t>Redazione Scheda Controllo Ufficiale e/o Check-list</t>
  </si>
  <si>
    <t>U.O. SAIAPZ Ra- Rn- Fo/ce</t>
  </si>
  <si>
    <t>16.1 Programmazione e pianificazione attività annuale</t>
  </si>
  <si>
    <t>annualmente viene redatto il piano delle attività che comprende le attività programmate e programmabili  sulla base delle indicazioni Ministeriali, Regionali e Aziendali</t>
  </si>
  <si>
    <t xml:space="preserve">Direttore UO </t>
  </si>
  <si>
    <t xml:space="preserve"> 16.2 Esecuzione della vigilanza (tramite campionamento, verifiche, ispezioni, audit) e registrazione dell’attività</t>
  </si>
  <si>
    <t xml:space="preserve"> l’attività viene eseguita dagli operatori dell’UO utilizzando i mezzi di controllo previsti (campionamento, verifiche, ispezioni, audit)e registrata sui Sistemi Informativi (secondo quanto previsto dalle specifiche Procedure Dipartimentali)</t>
  </si>
  <si>
    <t>Il responsabile dell’attività è ogni singolo Veterinario Dirigente o T.d.P. che svolge la singola attività di controllo</t>
  </si>
  <si>
    <t>Rilascio di autorizzazione come scorta farmaci, commercio materiale avicolo, trasporto animali vivi, riconoscimento di stabilimenti</t>
  </si>
  <si>
    <r>
      <rPr>
        <sz val="7"/>
        <rFont val="Calibri"/>
        <family val="2"/>
        <charset val="1"/>
      </rPr>
      <t xml:space="preserve"> L'attività di autorizzazione può riguardare: Autorizzazione</t>
    </r>
    <r>
      <rPr>
        <strike/>
        <sz val="7"/>
        <rFont val="Calibri"/>
        <family val="2"/>
        <charset val="1"/>
      </rPr>
      <t xml:space="preserve"> </t>
    </r>
    <r>
      <rPr>
        <sz val="7"/>
        <rFont val="Calibri"/>
        <family val="2"/>
        <charset val="1"/>
      </rPr>
      <t xml:space="preserve">alla detenzione di scorte farmaci presso strutture veterinarie, grossisti, allevamenti e strutture di custodia animali; l'Autorizzazione al commercio comunitario di materiale avicolo; Autorizzazione al trasporto di animali vivi (Tipo 1 e Tipo 2); il Riconoscimento di stabilimenti (Area A e Area C). L’attività di emissione autorizzazioni può essere cogente o su richiesta, e a seguito dello svolgimento di specifica istruttoria si conclude con  il rilascio (o mancato rilascio) della certificazione stessa. </t>
    </r>
  </si>
  <si>
    <t>Normativa cogente, obiettivi Ministeriali, obiettivi Regionali (PRI), obiettivi di Budget del DSP e/o richieste da parte di OSA, OSM, utenti, associazioni ecc</t>
  </si>
  <si>
    <t>Emissione del’autorizzazione</t>
  </si>
  <si>
    <t>17.1 Autorizzazione scorta farmaci</t>
  </si>
  <si>
    <t xml:space="preserve">Ricezione della richiesta di autorizzazione da parte dell’interessato (privato, OSA, OSM ecc); segue la fase istruttoria: ricognizione, verifica valutazione di tutte le condizioni necessarie alla compilazione del certificato (sia funzionali che sanitarie) Fase di emissione (o mancata emissione): in caso di esito positivo della fase precedente di procede a emissione della autorizzazione, in caso di esito negativo si comunicano i motivi della mancata emissione dell’autorizzazione </t>
  </si>
  <si>
    <t>Il responsabile dell’attività è ogni singolo Veterinario Dirigente che svolge l’attività</t>
  </si>
  <si>
    <t>17.2 Autorizzazione commercio materiale avicolo</t>
  </si>
  <si>
    <t>17.3 Autorizzazione al trasporto di animali vivi</t>
  </si>
  <si>
    <t>17.4 Riconoscimento di stabilimenti</t>
  </si>
  <si>
    <t>Rilascio di certificazioni (ad es. Traces NT, registrazione stabilimento, ASI)</t>
  </si>
  <si>
    <t>L’attività certificativa può essere cogente o su richiesta, dopo lo svolgimento della fase istruttoria (che può ricomprendere anche attività di controllo, si conclude con il rilascio (o mancato rilascio) della certificazione stessa. Il processo è dettagliatamente descritto nella PD18 “Attività di rilascio certificazioni sanitarie” DSP AUSL Romagna</t>
  </si>
  <si>
    <t>Normativa cogente, obiettivi Ministeriali, obiettivi Regionali (PRI), obiettivi di Budget del DSP e/orichieste da parte di OSA, OSM, utenti, associazioni ecc</t>
  </si>
  <si>
    <t>Emissione della certificazione</t>
  </si>
  <si>
    <t>18.1 L’attività certificativa è composta dalle fasi di esigenza di rilascio della certificazione stessa (che può essere cogente o su richiesta), di una fase istruttoria e della fase di rilascio (o mancato rilascio) della certificazione stessa. Il processo è dettagliatamente descritto nella PD18 “Attività di rilascio certificazioni sanitarie” DSP AUSL Romagna</t>
  </si>
  <si>
    <t>Ricezione della richiesta di autorizzazione da parte dell’interessato (privato, OSA, OSM ecc) o rilascio di certificazione normativamente prevista; segue la fase istruttoria: ricognizione e valutazione di tutte le condizioni necessarie alla compilazione del certificato (sia funzionali che sanitarie) Fase di emissione (o mancata emissione): in caso di esito positivo della fase precedente di procede a emissione della certificazione, in caso di esito negativo si comunicano i motivi della mancata emissione della certificazione</t>
  </si>
  <si>
    <t>Il responsabile dell’attività e ogni singolo Veterinario Dirigente o T.d.P  che svolge la singola attività certificativa</t>
  </si>
  <si>
    <t xml:space="preserve">UU.OO. Igiene alimenti di origine animale  </t>
  </si>
  <si>
    <t>Rilascio certificazioni e autorizzazioni sanitarie</t>
  </si>
  <si>
    <t>Il processo consiste nella verifica e attestazione del possesso di requisiti tecnici, strutturali, di processo, di prodotto igienico sanitari in conformità a quanto previsto dalle normative specifiche in materia di sicurezza alimentare.</t>
  </si>
  <si>
    <t>Il processo si avvia al ricevimento di richiesta formale di rilascio di attestazione sanitaria, parere, nulla osata, certificazione e autorizzazione avanzata da parte di un utente o operatore del settore alimentare (OSA).</t>
  </si>
  <si>
    <t>Rilascio documento ufficiale  :
- attestazione sanitaria, 
- parere,  
- certificazione di processo e di prodotto;
- autorizzazione di impianti relativa a  strutture, attività produttive e gestionali. ( Riconoscimenti Comunitari)</t>
  </si>
  <si>
    <t>U.O.  Igiene Alimenti di Origine Animale Ra - Rn -Fo/Ce;
U.O. Piattaforma Amministrativa Ra- Rn - Fo/ce</t>
  </si>
  <si>
    <t>19.1 Ricevimento richiesta e acquisizione degli atti</t>
  </si>
  <si>
    <t xml:space="preserve">L’utente avanza richiesta per il rilascio di certificazioni in forma scritta alla funzione amministrativa o al Dirigente Veterinario, corredata da tutta la documentazione necessaria in rapporto ai requisiti richiesti.
</t>
  </si>
  <si>
    <t>19.2 Individuazione del Dirigente Veterinario Incaricato</t>
  </si>
  <si>
    <t xml:space="preserve">I criteri per l'individuazione del Dirigente Veterinario sono :
- avere superato favorevolmente il periodo di prova;
- avere conseguito e mantenuto la qualifica di "Ispettore qualificato per il controllo ufficiale" nell'ambito del percorso regionale di "Sviluppo competenza valutative del controllo ufficiale"
- possedere un'effettiva conoscenza delle normative specifiche in materia;
- avere sottoscritto la dichiarazione di assenza di incompatibilità a ricevere l'incarico. </t>
  </si>
  <si>
    <t>DUO</t>
  </si>
  <si>
    <t xml:space="preserve">19.3 Verifica requisiti richiesti  </t>
  </si>
  <si>
    <t>La verifica avviene come esito del confronto fra i rilievi documentali, materiali, ispettivi, analitici e di ogni altra  misurazione necessaria e i requisiti previsti dalle specifiche normative di riferimento.</t>
  </si>
  <si>
    <t xml:space="preserve">Dir. Vet </t>
  </si>
  <si>
    <t>19.4 Rilascio/Diniego  certificazione/autorizzazione e archiviazione</t>
  </si>
  <si>
    <t xml:space="preserve">A seguito di esito favorevole viene emesso il documento attestante la conformità richiesta.
Nel caso di mancanza anche di un solo requisito viene espresso formale diniego al rilascio del documento di conformità specificandone le ragioni. La  registrazione avviene tramite l'applicativo AVELCO WEB dipartimentale. Trattandosi di attività su richiesta, il sistema associa automaticamente la rispettiva tariffa e avvia il percorso amministrativo di “Gestione Pagamenti”. </t>
  </si>
  <si>
    <t>Piattaforma Amministrativa
Dir.Vet/Dir. UO</t>
  </si>
  <si>
    <t xml:space="preserve">Controllo ufficiale </t>
  </si>
  <si>
    <t>Il processo consiste nel valutare tramite metodiche tecniche previste dalla normativa comunitaria, la rispondenza delle attività produttive di alimenti di origine animale ai requisiti di legge in materia igienico sanitaria. I metodi del controllo ufficiale sono : Ispezioni, Verifiche, Audit e Campionamenti.</t>
  </si>
  <si>
    <t>L'attività di controllo ufficiale è definita annualmente nal "Piano di Lavoro" di  Unità Operativa, sulla base di obiettivi assegnati dalla  normativa comunitaria e nazionale, dalle disposizioni regionali e tenendo conto delle esigenze e della disponibilità di risorse assegnate in sede di budget aziendale.  L'attività di controllo ufficiale viene applicata con le stesse metodiche anche in caso di segnalazione di non conformità e di emergenza.</t>
  </si>
  <si>
    <t xml:space="preserve">-Redazione SCU controfirmata dall'OSA;
-Redazione di SCUNC in caso di NC;
-Redazione Verbale di campionamento;
-Adozione di provvedimenti conseguenti al riscontro di NC o di esiti sfavorevoli;
</t>
  </si>
  <si>
    <t>U.O. Igiene alimenti di origine animale Ra - Rn - Fo/ce</t>
  </si>
  <si>
    <t xml:space="preserve">20.1 Pianificazione e assegnazione attività </t>
  </si>
  <si>
    <t xml:space="preserve">La pianificazione si realizza per mezzo del sistema informativo dipartimentale nel quale le anagrafiche delle ditte produttrici di alimenti di origine animale sono classificate in base al rischio connesso con le produzioni che svolgono. Il controllo ufficiale da applicare ad ogni attività produttiva è dimensionato in base alla categoria di rischio relativa alla produzione e agli esiti del controllo ufficiale ottenuti nel corso dell'anno precedente, secondo quanto previsto dal protocollo regionale sulla "categorizzazione delle imprese alimentari", revisione 18 agosto 2021. Eventuali richieste non programmate e /o segnalazioni pervengono di norma attraverso i canali formali di comunicazione (protocollo o mail istituzionali). Tutte le richieste di attività vengono sottoposte alla valutazione del Direttore di Unita Operativa (DUO)  o Responsabile di Struttura Semplice (RSS) il quale decide se darne seguito per competenza oppure archiviarle. Tutti gli interventi programmati di verifica/ispezione/audit sono riportati nel Piano di Attività Annuale e assegnati ai Dirigenti Veterinari tramite il Piano di Lavoro Individuale. 
Il Piano di Lavoro Individuale è assegnato al Dirigente Veterinario in possesso delle  seguenti caratteristiche : - avere superato favorevolmente il periodo di prova; - avere conseguito e mantenuto la qualifica di "Ispettore qualificato per il controllo ufficiale" e/o "Auditor qualificato"  nell'ambito del percorso regionale di "Sviluppo competenza valutatove del controllo ufficiale" - possedere un'effettiva conoscenza delle normative specifiche in materia.  Contestualmente al Piano di Lavoro Individuale l'operatore sottoscrive la dichiarazione di assenza di incompatibilità a  ricevere l'incarico.  </t>
  </si>
  <si>
    <t>Dir. UO/Resp. SS</t>
  </si>
  <si>
    <t>20.2 Esecuzione della Verifica/Ispezione e adozione di provvedimenti non differibili conseguenti alla mancata risoluzione della NC da parte di OSA, archiviazione</t>
  </si>
  <si>
    <t>L’attività di controllo ufficiale si svolge utilizzando verbali e check list specifiche per area funzionale validate e uniformate a livello regionale. Il verbale o “Scheda del controllo ufficiale”  (SCU) viene redatto in due copie identificate in modo univoco e sottoscritte dall’OSA a cui viene rilasciata copia. La modalità di espressione dei risultati del controllo ufficiale avviene secondo quanto previsto da normative regionali  e nazionali che consiste in quatro gradi di giudizio di conformità (SI grande, si piccolo, no piccolo, NO grande). Se l'esito del controllo ufficiale risulta  come no piccolo o NO grande (NC) , viene rilasciata apposita documentazione di non conformità (SCUNC) riportante le prescrizioni pertinenti con i relativi tempi di risoluzione concessi ed eventualmente elevate sanzioni amministrative, secondo quanto previsto dalla DGR 1488/2012. La comunicazione dei provvedimenti contiene gli elementi  essenziali di trasparenza e garanzia della difesa previsti dalla DGR 200/2013. I provvedimenti sono quelli previsti dal Reg. CE 2017/625 e dalla DGR 1488/2012. La registrazione viene eseguita su software in uso dal DSP secondo quanto previsto dalle specifiche istruzioni operative entro 7 giorni dalla conclusione dell’intervento. Nel caso in cui si tratti di Follow-up, il sistema associa automaticamente la rispettiva tariffa e avvia il percorso amministrativo di “Gestione Pagamenti”.</t>
  </si>
  <si>
    <t>Dirigente Veterinario (DV)</t>
  </si>
  <si>
    <t>20.3 Monitoraggio</t>
  </si>
  <si>
    <t>La verifica, prevista dalla Procedura PD19, è in capo al DUO e avviene su due direttrici. Quella formale consiste nel controllo di un numero definito e statisticamente validato di pratiche registrate. Quella procedurale e di appropriatezza si realizza per mezzo del programma di supervisioni conforme alla procedura PD48.</t>
  </si>
  <si>
    <t>Dir. UO</t>
  </si>
  <si>
    <t>U.O. Cure Primarie RA</t>
  </si>
  <si>
    <t>Autorizzazione contratti Assistenza programmata (ADP e ADR) e integrata (ADI) con i MMG</t>
  </si>
  <si>
    <t>L'autorizzazione firmata del contratto ADP, ADR , ADI da parte del Medico dell'U.O. Cure Primarie è finalizzata all'avvio dell'assistenza domiciliare programmata al paziente cronico in collaborazione o meno con il personale infermieristico, secondo i criteri e i livelli assistenzialie espressi e descritti dalla PA 210. L'invio del contratto validato dal ROAD (medico dell'U.O. Cure Primarie) è in funzione del riconoscimento economico per l'avvio dell'assistenza e l'effettuazione degli accessi del MMG al domicilio del suo paziente; sia l'apertura che gli accessi mensili vengono rendicontati periodicamente all'ufficio amministrativo che liquida le relative competenze.</t>
  </si>
  <si>
    <t>Richiesta del  MMG su apposita modulistica</t>
  </si>
  <si>
    <t>Attivazione assistenza programamta o integrata del MMG per un paziente cronico non deambulante</t>
  </si>
  <si>
    <t>U.O. Cure Primarie U.O. Giuridico Economica Convenzionati</t>
  </si>
  <si>
    <t>1.1 valutazione della richiesta del MMG</t>
  </si>
  <si>
    <t>Come da Procedura PA 210, il MMG che intende attivare una Assistenza Programmata o integrata (ADI/ADP) presenta (direttamente o tramite SID - servizio infermieristico domiciliare) proposta al medico Responsabile Organizzativo dell'Assistenza Domiciliare (ROAD). Il ROAD concorda con il MMG la frequenza degli accessi ed il periodo di assistenza in base alla situazione clinica del paziente.</t>
  </si>
  <si>
    <t>U.O. Cure Primarie RA , Medicina Riabilitativa, U.O. Geriatria</t>
  </si>
  <si>
    <t>1.2 invio del contratto all'Ufficio Amministrativo</t>
  </si>
  <si>
    <t>il ROAD invia il contratto firmato su apposito modulo (come da PA 210) all'ufficio amministrativo per l'inserimento dei dati sul software e per il pagamento degli accessi che vengono rendicontati periodicamente dai MMG allo stesso ufficio</t>
  </si>
  <si>
    <t>U.O. Cure Primarie  RA     U.O. Gestione Giuridico-Economica convenzionati</t>
  </si>
  <si>
    <t>Rilascio di esenzione per patologia cronica</t>
  </si>
  <si>
    <t>Valutazione di documentazione sanitaria al fine del rilascio di esenzione per patologia cronica secondo la PA 225</t>
  </si>
  <si>
    <t>Richiesta del cittadino sportello unico</t>
  </si>
  <si>
    <t>U.O. Cure Primarie, U.O. Piattaforma Amministrativa RA(CUP)</t>
  </si>
  <si>
    <t>2.1 acquisizione di documentazone sanitaria al fine del rilascio di esenzione per patologia</t>
  </si>
  <si>
    <t>Il cittadino presenta allo  Sportello Unico la documentazione sanitaria attestante la patologia cronica che da diritto all'esenzione. Lo Sportello trasmette la documentaiozne Al medico della U.O. Cure Primarie</t>
  </si>
  <si>
    <t>U.O. Piattaforma amministrativa RA (Sportello Unico)</t>
  </si>
  <si>
    <t>2.2 valutazione della documentazione</t>
  </si>
  <si>
    <t>Il medico effettua la valutazione della documentazione sanitaria ricevuta identificando la patologia cronica tra quelle previste dai LEA</t>
  </si>
  <si>
    <t>U.O. Cure Primarie RA , U.O.  Medicina Riabilitativa RA, U.O. Geriatria Faenza</t>
  </si>
  <si>
    <t>2.3 compilazione e firma modulo esenzione</t>
  </si>
  <si>
    <t>Il medico compila il modulo di esenzione, apponendo timbro e firma, e lo trasmette allo Sportello Unico</t>
  </si>
  <si>
    <t>2.4 Registrazione dell'esenzione</t>
  </si>
  <si>
    <t>Lo Sportello registra sulla Anagrafe Regionale ARA) l'esenzione e stampa copèia dell'attestato al cittadino.</t>
  </si>
  <si>
    <t>U.O. Cure Primarie RA , U.O. Medicina Riabilitativa RA, U.O.Geriatria Faenza</t>
  </si>
  <si>
    <t>Gestione lista d’attesa visite non a prenotazione CUP e lista d'attesa trattamenti riabilitativi (visita multidimenzionale geriatrica per accesso CDCD priorità B, visita fisiatrica priorità B, visita multidimensionale geriatrica a scopo certificativo)</t>
  </si>
  <si>
    <t xml:space="preserve">Sono incluse: visita multidimenzionale geriatrica per accesso CDCD priorità B, visita fisiatrica priorità B, visita multidimensionale geriatrica a scopo certificativo. La criticità è rappresentata dal processo di prenotazione diretta del cittadino con richiesta del curante.  A seguito della valutazione fisiatrica è presente una cirticità legata alla gestione delle liste d'attesa per il trattamento riabilitativo. </t>
  </si>
  <si>
    <t>Richieste di  visita specialistica da parte del MMG/PLS</t>
  </si>
  <si>
    <t>Presa in carico ed espletamento delle visite richieste al servizio</t>
  </si>
  <si>
    <t>U.O. Cure Primarie RA, U.O. Geriatria Faenza, U.O.Medicina Riabilitativa RA</t>
  </si>
  <si>
    <t>3.1 Prescrizione Medico specialistica/MMG/PLS</t>
  </si>
  <si>
    <t>il MMG/PLS/medico specialista redige ricetta SSN per visita/trattamento</t>
  </si>
  <si>
    <t>Medico Prescrittore</t>
  </si>
  <si>
    <t xml:space="preserve">3.2 inserimento in lista di attesa in ordine cronologico e in base alla tipologia di prescrizione </t>
  </si>
  <si>
    <t>il coordinatore/la Sergreteria di U.O. inserisce gli estremi della prescrizione premunendosi di rispettare l'ordine cronologico e la tipologia di prescrizione</t>
  </si>
  <si>
    <t>U.O. Cure Primarie RA , U.O. Medicina Riabilitativa RA, U.O. Geriatria Faenza</t>
  </si>
  <si>
    <t>3.3. scorrimento liste di attesa rispettando l'ordine cronologico</t>
  </si>
  <si>
    <t>il coordinatore/segreteria U.O. verifica disponibilità oraria per programmazione trattamento/visita</t>
  </si>
  <si>
    <t>3.4 comunicazione all'utente della data, orario e sede del trattamento/visita</t>
  </si>
  <si>
    <t xml:space="preserve"> il coordinatore / segeteria comunica all'utente  data, orario e sede del trattamento/visita</t>
  </si>
  <si>
    <t>UO Cure Primarie  RA</t>
  </si>
  <si>
    <t>Prescrizione ausili per incontinenza</t>
  </si>
  <si>
    <t>Prescrizione di ausili per incontinenza, dopo verifica dell'attinenza della patologia all'ausilio</t>
  </si>
  <si>
    <t>Prescrizione e conferma del Piano di Fornitura dei presidi</t>
  </si>
  <si>
    <t>UO Cure Primarie RA
U.O. Home Care</t>
  </si>
  <si>
    <t>4.1 richiesta del cittadino con impegnativa MMG e documentazione sanitaria</t>
  </si>
  <si>
    <t>il richiedente invia la documentazione sanitaria e la prescrizione del MMG necessaria per la richiesta degli ausili per l'incontinenza presso il Front Office U.O. Home Care e Tecnologie Domiciliari</t>
  </si>
  <si>
    <t>U.O. Home Care</t>
  </si>
  <si>
    <t>4.2 Predisposizione del Piano di Fornitura</t>
  </si>
  <si>
    <t>l' infermiere della ditta appaltante specificatamente formato, sulla base della raccolta anamnestica, predispone un piano di fornitura dei presidi.</t>
  </si>
  <si>
    <t>Ditta appaltante/ U.O. Home Care</t>
  </si>
  <si>
    <t>4.3 Verifica Piano di Fornitura dei presidi</t>
  </si>
  <si>
    <t>il Medico dell'U.O. Cure Primarie verifica l'attinenza della patologia all'ausilio e conferma il piano di fornitura predisposto dall'infermiere della ditta appaltante.</t>
  </si>
  <si>
    <t>Autorizzazione trasporti in ambulanza fuori ambito territoriale</t>
  </si>
  <si>
    <t>Valutazione condizioni di trasporto gratuito in ambulanza rispetto alla procedura aziendale</t>
  </si>
  <si>
    <t>Richiesta MMG</t>
  </si>
  <si>
    <t>Modulo autorizzazione al trasporto a carico SSR</t>
  </si>
  <si>
    <t>UO Cure Primarie RA
Servizio Emergenza Urgenza (118) Cesena</t>
  </si>
  <si>
    <t xml:space="preserve">5.1 Richiesta del cittadino con impegnativa MMG </t>
  </si>
  <si>
    <t xml:space="preserve">il cittadino presenta la richiesta del MMG su apposita modulistica, come da Regolamento Trasporti:
a) alla Centrale Trasporti, se il viaggio è all'interno dell'ambito territoriale;
b) al medico Cure Primarie se è al di fuori dell'ambito territoriale </t>
  </si>
  <si>
    <t>5.2 verifica dell'appropriatezza della richiesta</t>
  </si>
  <si>
    <t>Nel caso di viaggi al di fuori dell'ambito territoriale, il medico UO cure Primarie verifica la appropriatezza della richiesta in base alle condizioni dcliniche e alle motivazioni del trasporto, ed autorizza</t>
  </si>
  <si>
    <t>Valutazione raggiungimento obiettivi incentivanti MMG</t>
  </si>
  <si>
    <t>Verifica raggiungumento obiettivi incentivanti previsti dagli Accordi Locali MMG</t>
  </si>
  <si>
    <t>UO Cure Primarie RA
UO Gestine Giuridico-Economica convenzionati</t>
  </si>
  <si>
    <t>6.1 MMG inviano dati all'U.O. Cure Primarie</t>
  </si>
  <si>
    <t>I MMG inviano ogni anno i dati sulle prestazioni previste dagli Accordi Locali con i MMG</t>
  </si>
  <si>
    <t xml:space="preserve">MMG </t>
  </si>
  <si>
    <t>6.2 controllo dell'apporpriatezza dei dati inviati</t>
  </si>
  <si>
    <t>Il medico di U.O. Cure Primarie verifica se i dati inviati dai MMG sono corretti rispetto a quanto previsto dagli Accordi.</t>
  </si>
  <si>
    <t xml:space="preserve">6.3 trasmissione dei risultati del controllo </t>
  </si>
  <si>
    <t>Il medico di U.O.Cure Primarie invia all'U.O. Gestione Giuridica Economica Convenziona il resoconto delle prestazioni dei MMG coerenti a quanto previsto dagli Accordi.</t>
  </si>
  <si>
    <t>6.4 Rendicontazione</t>
  </si>
  <si>
    <t>L'U.O. Gestione Giuridica Economica Medici convenzionati provvede alla liquidazione delle competenze derivanti dalle prestazioni rese dai MMG</t>
  </si>
  <si>
    <t>U.O. Gestione Giuridico-Economica convenzionati</t>
  </si>
  <si>
    <t>Valutazioni UVG e multidimensionali geriatriche e disabili gravissimi per concessione assegni di cura a sostegno della domiciliarità e indennità civile di accompagnamento</t>
  </si>
  <si>
    <t>Valutazione multididimensionale e multiprofessionale al fine del riconoscimento di assegni di cura per anziani o disabili gravissimi secondo la legge 2068, indennità civile di accompagnamento in condivisione con i servizi sociali degli enti locali e la medicina legale</t>
  </si>
  <si>
    <t>Assistente sociale, PUA, richiesta di visita multidimensionale geriatrica da parte del medico di medicina legale</t>
  </si>
  <si>
    <t>Valutazione multidimensionale</t>
  </si>
  <si>
    <t>UO Cure Primarie RA, Enti locali, U.O.  Medicina riabilitativa RA, U.O. Geriatria Faenza</t>
  </si>
  <si>
    <t xml:space="preserve">7.1 attivazione richiesta </t>
  </si>
  <si>
    <t>La richiesta è attivata da Assistente sociale, PUA, medico ospedaliero, MMG o richiesta di visita multidimensionale geriatrica da parte del medico di medicina legale</t>
  </si>
  <si>
    <t>Enti locali, U.O. Medicina legale</t>
  </si>
  <si>
    <t>7.2 Valutazione multidimensionale</t>
  </si>
  <si>
    <t>accertamento delle compromissioni cognitive o funzionali di una o piu aree</t>
  </si>
  <si>
    <t>UO Cure Primarie RA, U.O. Medicina riabilitativa RA, U.O. Geriatria Faenza</t>
  </si>
  <si>
    <t>7.3 rilascio assegni di cura/indennità civile di accompagnamento</t>
  </si>
  <si>
    <t>rilevazione dell'eventuale grado di non autosufficienza, individuazione di un progetto assistenziale personalizzato</t>
  </si>
  <si>
    <t>Valutazioni UVG, UVMD per inserimento in strutture residenziali e NUCOT per inserimento in strutture temporanee di cerniera</t>
  </si>
  <si>
    <t>Valutazione multididimensionale e multiprofessionale al fine dell'ingresso in strutture residenziali per anziani o disabili, strutture di cerniera temporanee in condivisione con i servizi sociali degli enti locali</t>
  </si>
  <si>
    <t>Assistente sociale, PUA, richiesta di visita multidimensionale NUCOT</t>
  </si>
  <si>
    <t>8.1 richiesta da Assistente sociale, PUA, richiesta di visita multidimensionale NUCOT</t>
  </si>
  <si>
    <t xml:space="preserve">richiesta attivata da Assistente sociale, PUA, medico ospedaliero, MMG </t>
  </si>
  <si>
    <t>enti locali, UO Cure Primarie RA, U.O. Geriatria Faenza, U.O. Medicina riabilitativa RA</t>
  </si>
  <si>
    <t>8.2 Valutazione multidimensionale</t>
  </si>
  <si>
    <t>8.3 inserimento in graduatoria per strutture residenziali /inserimento strutture cerniera</t>
  </si>
  <si>
    <t>inserimento in graduatoria per strutture residenziali /inserimento strutture cerniera</t>
  </si>
  <si>
    <t>UO Cure Primarie RA (Ambulatorio Migranti)</t>
  </si>
  <si>
    <t>Inserimento in strutture residenziali CAS e Alberghi Covid migranti richiedenti asilo, STP, ENI</t>
  </si>
  <si>
    <t>Valutazione multididimensionale e multiprofessionale al fine dell'ingresso in strutture residenziali CAS</t>
  </si>
  <si>
    <t>Segnalazione Prefettura</t>
  </si>
  <si>
    <t>Valutazione complessiva dei casi e gestione percorsi assistenziali</t>
  </si>
  <si>
    <t xml:space="preserve">UO Cure Primarie RA </t>
  </si>
  <si>
    <t>9.1 valutazione della richiesta e della disponibilità della struttura ricevente</t>
  </si>
  <si>
    <t>rilevazione dei posti disponibili e accordi con gli Enti e le strutture interessate</t>
  </si>
  <si>
    <t>UO Cure Primarie RA</t>
  </si>
  <si>
    <t>9.2 organizzazione trasferimento della persona interessata</t>
  </si>
  <si>
    <t xml:space="preserve">verifica dei requisiti </t>
  </si>
  <si>
    <t>U.O. Cure Primarie Rimini-Riccione</t>
  </si>
  <si>
    <t>Autorizzazione contratti per Assistenza programmata (ADP e ADR) e integrata (ADI) con i MMG</t>
  </si>
  <si>
    <t>L'autorizzazione firmata del contratto ADP, ADR , ADI da parte del Medico dell'U.O. Cure Primarie è finalizzata all'avvio dell'assistenza domiciliare programmata al paziente cronico in collaborazione o meno con il personale infermieristico, secondo i criteri e i livelli assistenzialie espressi e descritti dalla PA 210. L'invio del contratto validato dal ROAD (medico dell'U.O. Cure Primarie) è in funzione del riconoscimento economico per l'avvio dell'assistenza e l'effettuazione degli accessi del MMG al domicilio del suo paziente;  sia l'apertura che gli accessi mensili vengono rendicontati periodicamente all'ufficio amministrativo che liquida le relative competenze retributive.</t>
  </si>
  <si>
    <t>Attivazione assistenza programmata o integrata del MMG per un paziente cronico non deambulante</t>
  </si>
  <si>
    <t>U.O. Cure Primarie Rimini Riccione - U.O. Piattaforma amministrativa Rimini</t>
  </si>
  <si>
    <t>1.1 Valutazione della richiesta del MMG</t>
  </si>
  <si>
    <t>Il MMG che intende iniziare un'assistenza Programmata o Integrata presenta (direttamente o tramite il SID - servizio infermieristico domiciliare -)proposta del contratto al medico dell'U.O. Cure Primarie  che è anche il Responsabile Organizzativo dell'Assistenza Domiciliare (ROAD). In quel momento viene descritto e discusso il caso e si concorda la frequenza degli accessi del medico in base alla gravità della situazione clinica del paziente, all'attesa di vita e alla tipologia della patologia, seguendo le indicazioni della PA 210</t>
  </si>
  <si>
    <t>Medico dell'U.O. Cure Primarie Rimini Riccione</t>
  </si>
  <si>
    <t>1.2. Invio del contratto all'Ufficio Amministrativo</t>
  </si>
  <si>
    <t>Il ROAD invia il contratto firmato su apposito modulo (come da PA 210) all'ufficio amministrativo per l'inserimento dei dati sul sotftware e per il pagamento degli accessi che vengono rendicontati periodicamente dal MMG allo stesso ufficio.</t>
  </si>
  <si>
    <t>Rilascio di esenzione per patologia cronica in base alla normativa vigente</t>
  </si>
  <si>
    <t>Acquisizione e valutazione di documentazione di visite specialistiche pubbliche o private convenzionate al fine del rilascio di esenzione per patologia cronica</t>
  </si>
  <si>
    <t>richiesta specialista</t>
  </si>
  <si>
    <t>2.1. Acquisizione di documentazione di visite specialistiche pubbliche o private convenzionate al fine del rilascio di esenzione per patologia cronica</t>
  </si>
  <si>
    <t>Previo contatto telefonico dal CUP, ricezione di Fax con allegata documentazione specialistica</t>
  </si>
  <si>
    <t>2.2. Valutazione della documentazione</t>
  </si>
  <si>
    <t>Valutazione medica del rispetto dei criteri normativi vigenti della documentazione ricevuta per il rilascio di esenzione per patologia cronica</t>
  </si>
  <si>
    <t>2.3. compilazione e firma modulo esenzione</t>
  </si>
  <si>
    <t>Se criteri risultano essere idonei, compilazione del Modulo di Esenzione, apposizione di Timbro e Firma</t>
  </si>
  <si>
    <t>2.4. invio allo sportello amministrativo preposto</t>
  </si>
  <si>
    <t>Restituzione al CUP via FAX della Modulistica approvata e Firmata</t>
  </si>
  <si>
    <t>Rilascio di esenzione regionale per malattia rara da centri extra-regione  in base alla normativa vigente</t>
  </si>
  <si>
    <t>Acquisizione della documentazione medica e/o di attestato per malattia rara da centri extra-regione  al fine del rilascio di attestato regionale per malattia rara</t>
  </si>
  <si>
    <t>Richiesta centri autorizzati extra-regione</t>
  </si>
  <si>
    <t>Rilascio di esenzione regionale di malattia rara da centri extra-regione</t>
  </si>
  <si>
    <t>UO Farmacia ospedaliera, UUOO ospedaliere, U.O. Cure primarie Rimini Riccione, UO Piattaforma amministrativa Rimini</t>
  </si>
  <si>
    <t>3.1. Acquisizione della documentazione medica e/o di attestato per malattia rara da centri extra-regione</t>
  </si>
  <si>
    <t>Ricezione via mail da UU.OO. Ospedaliere o  da Farmacia ospedaliera oppure via FAX dal CUP  di documentazione medica e/o dell'attestato Extra-Regionale da parte del centro di riferimento extra-regione</t>
  </si>
  <si>
    <t>3.2. Inserimento dati su Portale regionale Malattie Rare</t>
  </si>
  <si>
    <t>Inserimento dei Dati Anagrafici del Paziente, dei dati relativi al Centro di riferimento, della documentazione Medica e dei medici di Riferimento del Centro sul portale regionale delle malattie rare</t>
  </si>
  <si>
    <t>3.3. Scarico Attestato</t>
  </si>
  <si>
    <t>Produzione dell'attestato Regionale di Malattia Rara ed reinvio ai mittenti della Documentazione</t>
  </si>
  <si>
    <t>Autorizzazione per il pagamento di cicli di terapia iperbarica presso strutture convenzionate</t>
  </si>
  <si>
    <t>L'autorizzazione delle richieste di ossigenoterapia iperbarica è finalizzato alla valutazione dei requisiti (indicati sulla prescrizione) relativi all'indicazione terapeutica e al soggetto prescrittore oltre alla verifica della residenza del paziente: il tutto per avviare il percorso di pagamento delle prestazioni alle strutture che hanno in essere il contratto di fornitura con l'AUSL della Romagna.</t>
  </si>
  <si>
    <t>Richiesta specialistica</t>
  </si>
  <si>
    <t>effettuazione della ossigenoterapia iperbarica con oneri a carico dell'AUSL Romagna</t>
  </si>
  <si>
    <t>U.O. Cure Primarie Rimini Riccione -   U.O. Piattaforma amministrativa Rimini</t>
  </si>
  <si>
    <t>4.1. Valutazione dei requisiti della richiesta</t>
  </si>
  <si>
    <t>Il medico dell'U.O. Cure Primarie in turno riceve il/la paziente o chi da lui/lei delegato e valuta (secondo la normativa vigente aziendale e regionale) i requisiti della richiesta che viene presentata per l'autorizzazione,  di seguito elencati: residenza del paziente nel territorio del Distretto di competenza, indicazione del nominativo del paziente,  indicazione della diagnosi per cui è indicata la terapia iperbarica, prescrizione della terapia con il numero delle sedute , firma di uno specialista pubblico o  anche in alternativa di uno specialista che abbia operato in regime libero-professionale, ma che comunque faccia parte dell'AUSL della Romagna.</t>
  </si>
  <si>
    <t>4.2 Firma dell'autorizzazione</t>
  </si>
  <si>
    <t>Il medico dell'U.O. Cure Primarie, dopo aver valutato tutti i requisiti della richiesta, firma l'autorizzazione sulla richiesta stessa, indicando ancora il numero delle sedute e riportando un recapito telefonico del paziente.</t>
  </si>
  <si>
    <t>4.3 Invio autorizzazione via  FAX alla struttura privata</t>
  </si>
  <si>
    <t>La richiesta specialistica così autorizzata viene inviata via FAX alla struttura privata che ha in essere un contratto di fornitura con l'AUSL della Romagna per questa terapia (Domus Medica di RSM o Centro Iperbarico di Ravenna)</t>
  </si>
  <si>
    <t>Medico dell'U.O. Cure Primarie (sede di Rimini) Ufficio Amministrativo (sede di Riccione)</t>
  </si>
  <si>
    <t>4.4 Archiviazione</t>
  </si>
  <si>
    <t>La richiesta autorizzata e il foglio di avvenuta trasmissione del FAX vengono archiviati presso le due sedi dell'U.O. Cure primarie di Rimini o di Riccione (secondo la competenza territoriale dei Distretto)</t>
  </si>
  <si>
    <t>Rilascio Certificato di Vulnerabilità Sanitaria per Assistenza Odontoiatrica</t>
  </si>
  <si>
    <t>Il rilascio della certificazione di Vulnerabilità Sanitaria avviene su richiesta del paziente interessato ed è finalizzato all'accesso alle cure odontoiatriche presso le strutture pubbliche dell'Emilia Romagna. Viene rilasciata ai residenti o a persone con domiciliazione sanitaria in RER. la normativa di riferimento che elenca anche le condizioni di patologia per cui la  suddetta certificazione può essere rilasciata è la DGR Emilia Romagna 374 del 2008</t>
  </si>
  <si>
    <t>Richiesta dell'assistito e presentazione di idonea documentazione sanitaria di ente o specialista pubblico</t>
  </si>
  <si>
    <t>Rilascio della certificazione di Vulnerabilità sanitaria per l'accesso alle cure odontoiatriche in Emilia Romagna</t>
  </si>
  <si>
    <t>U.O. Cure Primarie Rimini Riccione</t>
  </si>
  <si>
    <t>5.1 Valutazione della documentazione presentata dal paziente e verifica della residenza o domiciliazione sanitaria</t>
  </si>
  <si>
    <t>Il paziente che richiede la certificazione di riconoscimento della Vulnerabilità Sanitaria ai sensi della normativa regionale per l'accesso alle cure odontoiatriche presenta la documentazione sanitaria di ente o specialista pubblico che attesti la patologia o da cui risulta affetto e il medico la valuta ai sensi della DGR della Regione Emilia Romagna 374 del 2008. Il medico contestualmente verifica anche la residenza del richiedente in Emilia Romagna o la sua domiciliazione sanitaria in Regione.</t>
  </si>
  <si>
    <t>5.2. Rilascio della certificazione attestante la Vulnerabilità sanitaria</t>
  </si>
  <si>
    <t>Il Medico dell'U.O. Cure Primarie, verificata la sussistenza delle condizioni di patologia previste dalla normativa vigente (DGR della Regione Emilia Romagna 374 del 2008) rilascia la certificazione per l'accesso alle cure odontoaitriche su apposito modulo</t>
  </si>
  <si>
    <t xml:space="preserve">Effettuazione prestazioni di Assistenza Domiciliare
A cittadini NON RESIDENTI ma domiciliati con scelta del MMG </t>
  </si>
  <si>
    <t>L'Assistenza domiciliare è un servizio destinato ai residenti . I pz domiciliati con scelta del MMg possono accedere a tale servizio con l'onere economico a carico della Azienda Sanitaria di Residenza.
per tale assistenza la UO cure primarie  chiede l'autorizzazione alla AUSL di residenza inivando Piano Assitenziale redatto con il MMG e approvato dal ROAD.  Al termine dell'assistenza viene inviato consuntivo delle prestazioni effettuate, con relativa fattura per la liquidazione da parte dell'AUSL di residenza</t>
  </si>
  <si>
    <t>Richiesta da MMG o UUOO di dimissione  e redazione del PAI</t>
  </si>
  <si>
    <t>Erogazione dell'assistenza</t>
  </si>
  <si>
    <t xml:space="preserve">U.O. Cure Primarie Rimini Riccione, le unità operative richiedenti;
</t>
  </si>
  <si>
    <t>6.1  Acquisizione della documentazione per la predisposizione del PAI</t>
  </si>
  <si>
    <t>Valutazione della documentazione come da PA241</t>
  </si>
  <si>
    <t xml:space="preserve">Medico di organizzazione incaricato
</t>
  </si>
  <si>
    <t>6.2             Invio della documentazione all'Azienda di Residenza</t>
  </si>
  <si>
    <t>Inoltro progetto Assistenziale con indicazione dei costi come da DGR 1541/2018</t>
  </si>
  <si>
    <t>Medico Responsabile di U.O.</t>
  </si>
  <si>
    <t>6.3 Ricevimento della autorizzazione da parte della AUSL di residenza ed erogazione dell'assistenza</t>
  </si>
  <si>
    <t>6.4 Al termine dell'assistenza, invio della fattura alla AUSL di residenza per la relativa liquidazione</t>
  </si>
  <si>
    <t>invio della fattura alla AUSL di residenza per la relativa liquidazione</t>
  </si>
  <si>
    <t>UO Piattaforma amministrativa Rimini</t>
  </si>
  <si>
    <t xml:space="preserve">Autorizzazione Assistenza Domiciliare
A cittadini RESIDENTI in AUSL Romagna ma domiciliati con scelta del MMG presso altra AUSL </t>
  </si>
  <si>
    <t>L'AUSL di domicilio del cittadino che necessita di assistenza domiciliare e che mantiene la residenza in AUSL Romagna invia alla nostra attenzione il PAI di assistenza domiciliare per la nostra approvazione 
Al termine dell'assistenza viene inviato consuntivo delle prestazioni effettuate, con relativa fattura per la nostra liquidazione.</t>
  </si>
  <si>
    <t>Richiesta di autorizzazione all'assistenza domiciliare da parte della AUSL che eroga l'assistenza</t>
  </si>
  <si>
    <t xml:space="preserve">liquidazione della fattura alla AUSL di assistenza
</t>
  </si>
  <si>
    <t>U.O. Cure Primarie Rimini Ricione 
 UO Piattaforma Amministrativa Rimini</t>
  </si>
  <si>
    <t>7.1           Ricevimento  della documentazione dall'Azienda di Assistenza per l'autorirzazione</t>
  </si>
  <si>
    <t>Ricevimento del piano terapeutico con relativi costi e invio autorizzazione all'erogazione</t>
  </si>
  <si>
    <t>Direttore  UO Cure Primarie Rimini Riccione -   UO Piattaforma Amministrativa Rimini</t>
  </si>
  <si>
    <t>7.2 Al termine dell'assistenza, ricevimento  della fattura dalla AUSL di assistenza per la relativa liquidazione</t>
  </si>
  <si>
    <t>Ricevimento della fattura per verifica e liquidazione</t>
  </si>
  <si>
    <t>Direttore  UO Cure Primarie Rimini Riccione -   UO Piattaforma amministrativa Rimini</t>
  </si>
  <si>
    <t>U.O. Geriatria Rimini
S.S. Geriatria Territoriale Rimini-Riccione</t>
  </si>
  <si>
    <t>Centro per i Disturbi Cognitivi e Demenze (CDCD): gestione delle liste d'attesa</t>
  </si>
  <si>
    <t>VALUTAZIONE MULTIDIMENSIONALE GERIATRICA D'ÉQUIPE PER DISTURBI COGNITIVI (prima visita)
VALUTAZIONE MULTIDIMENSIONALE GERIATRICA D'ÉQUIPE PER DISTURBI COGNITIVI (prima visita) a carattere d'urgenza
VISITA GERIATRICA DI CONTROLLO PER DISTURBI COGNITIVI</t>
  </si>
  <si>
    <t>Richiesta del MMG (DEMA, ricetta rossa) trasmessa al CDCD e inserita in apposita agenda riservata su Log80 e in apposita lista d'attesa informatizzata per le urgenze. Visite di controllo vengono programmate direttamente dal CDCD (previsti controlli anticipati in caso di urgenze)</t>
  </si>
  <si>
    <t>Produzione di una valutazione multidimensionale geriatrica d'equipe per disturbi cognitivi con prenotazione di una visita geriatrica per disturbi cognitivi di controllo (se necessario il follow-up)</t>
  </si>
  <si>
    <t>8.1  VALUTAZIONE MULTIDIMENSIONALE GERIATRICA D'ÉQUIPE PER DISTURBI COGNITIVI (prima visita) priorità B</t>
  </si>
  <si>
    <t>La richiesta del MMG (DEMA, ricetta rossa) viene trasmessa al CDCD e inserita in apposita agenda riservata su Log80; in caso di mancata disponibilità viene inserita in ordine di arrivo in apposita lista d'attesa informatizzata</t>
  </si>
  <si>
    <t>Richiesta del MMG (DEMA, ricetta rossa, contatto telefonico, e-mail)
Richiesta del familiare/caregiver (accesso diretto, contatto telefonico, e-mail)
Indicazioni del Medico del CDCD per il follow-up</t>
  </si>
  <si>
    <t>8.2  VALUTAZIONE MULTIDIMENSIONALE GERIATRICA D'ÉQUIPE PER DISTURBI COGNITIVI (prima visita) a carattere d'urgenza</t>
  </si>
  <si>
    <t>La richiesta del MMG (DEMA, ricetta rossa, contatto telefonico, e-mail) viene inserita in ordine d'arrivo in apposita lista d'attesa informatizzata; l'evasione rispetta tuttavia i caratteri dell'urgenza e le disponibilità dei caregiver/accompagnatori</t>
  </si>
  <si>
    <t>8.3  VISITA GERIATRICA DI CONTROLLO PER DISTURBI COGNITIVI</t>
  </si>
  <si>
    <t>Le visite di controllo vengono programmate direttamente dal CDCD in base alle indicazioni temporali del Medico del CDCD e alla disponibilità del caregiver/accompagnatore. Sono previsti controlli anticipati in caso di urgenze</t>
  </si>
  <si>
    <t>Valutazione preliminare per concessione dell'assegno di cura per anziani</t>
  </si>
  <si>
    <t>attivazione richiesta e valutazione preliminare per concessione dell'assegno di cura per anziani
Valutazione multidimensionale
rilascio assegni di cura/indennità civile di accompagnamento</t>
  </si>
  <si>
    <t>L'assegno di cura (AC) viene concesso previa valutazione dell'Unità di Valutazione Geriatrica (UVG) eseguita in presenza dall'équipe multidisciplinare composta da Medico Geriatra, Infermiere (aziendali) e Assistente Sociale (del Comune di residenza).
Il rinnovo degli AC viene effettuato:
1) per l'AC di tipo A con valutazione UVG (équipe completa);
2) per l'AC tipo B e C con UVG "leggera" (così chiamata perché composta solo da Infermiere e Assistente Sociale).</t>
  </si>
  <si>
    <t>produzione/rinnovo dell'assegno di cura nelle modalità di tipo A o B/C</t>
  </si>
  <si>
    <t xml:space="preserve">9.1 attivazione richiesta e valutazione preliminare per concessione dell'assegno di cura per anziani </t>
  </si>
  <si>
    <t>9.2 Valutazione multidimensionale</t>
  </si>
  <si>
    <t>9.3 rilascio assegni di cura/indennità civile di accompagnamento</t>
  </si>
  <si>
    <t>Lista di attesa per ingresso utenti in Casa Residenza Anziani H24 (alta intensità)</t>
  </si>
  <si>
    <t>L'Assistente sociale territoriale, su richiesta di accesso in CRA, (Comune)richiede una valutazione dell'autosufficienza propedeutica all'ingresso in struttura.
Inserimento in lista d'attesa (accesso disciplinato dalle D.A. n. 225 e n. 303/2013)</t>
  </si>
  <si>
    <t>Richiesta di accesso attivata da Assistente sociale su indicazione medico ospedaliero, MMG, cittadino. rilevazione dell'eventuale grado di non autosufficienza, individuazione di un progetto assistenziale personalizzato. Inserimento in graduatoria per strutture residenziali /inserimento strutture cerniera</t>
  </si>
  <si>
    <t>Produzione di una valutazione 
geriatrica UVG propedeutica
all'inserimento in lista di attesa in
CRA h 24</t>
  </si>
  <si>
    <t>Enti locali, UO Cure Primarie Rimini Riccione,
U.O. Geriatria Rimini, U.O. Medicina riabilitativa Rimini</t>
  </si>
  <si>
    <t>10.1 L'Assistente sociale territoriale, su richiesta di accesso in CRA, (Comune)richiede una valutazione dell'autosufficienza propedeutica all'ingresso in struttura.
Inserimento in lista d'attesa (accesso disciplinato dalle D.A. n. 225 e n. 303/2013)</t>
  </si>
  <si>
    <t>Enti locali, U.O. Cure Primarie Rimini Riccione, U.O. Geriatria Rimini, U.O. Medicina Riabilitativa Rimini</t>
  </si>
  <si>
    <t>U.O. Medicina Riabilitativa    Rimini              SS Assistenza Riabilitativa Territoriale</t>
  </si>
  <si>
    <t xml:space="preserve"> visite fisiatriche ambulatoriali prioritarie ed ordinarie erogate dal servizio territoriale  
</t>
  </si>
  <si>
    <t xml:space="preserve"> Visite in Ambulatorio Gravi Disabilità: priorità B e D    
</t>
  </si>
  <si>
    <t xml:space="preserve"> Richiesta del MMG  in ordine cronologico nel rispetto del caratteri dell'urgenza da quesito clinico
</t>
  </si>
  <si>
    <t xml:space="preserve">Erogazione di:
- visite ambulatoriali o domiciliari in pazienti con  gravi e gravissime disabilità
</t>
  </si>
  <si>
    <t xml:space="preserve">U.O. Medicina Riabilitativa - SS Assistenza Riabilitativa Territoriale- Enti Locali
</t>
  </si>
  <si>
    <t>11.1 L'attività consiste in:
1)visite in Ambulatorio gravi disabilità: priorità B e D
2)visite ambulatoriali per presa in carico delle gravissime disabilità: appuntamenti distribuiti in fasce orarie concordate in base alle esigenze degli utenti e responsabili legali</t>
  </si>
  <si>
    <t xml:space="preserve">  Con richiesta del MMG  in ordine cronologico, a mezzo contatto mail o telefonico della segreteria del servizio, nel rispetto del caratteri dell'urgenza da quesito clinico e disponibilità dell’utente</t>
  </si>
  <si>
    <t>U.O. Medicina Riabilitativa Rimini, SS Assistenza Riabilitativa Territoriale</t>
  </si>
  <si>
    <t xml:space="preserve"> Visite fisiatriche domiciliari prioritarie ed ordinarie</t>
  </si>
  <si>
    <t xml:space="preserve"> Visite Ambulatorio Mielolesioni: priorità B e D</t>
  </si>
  <si>
    <t xml:space="preserve">Erogazione di:
- visite ambulatoriali o domiciliari in pazienti con mielolesione
</t>
  </si>
  <si>
    <t xml:space="preserve"> U.O. Medicina Riabilitativa - SS Assistenza Riabilitativa Territoriale- Enti Locali
</t>
  </si>
  <si>
    <t>12.1 L'attività consiste in:
1)visite in Ambulatorio gravi disabilità: priorità B e D
2)visite ambulatoriali per presa in carico delle gravissime disabilità: appuntamenti distribuiti in fasce orarie concordate in base alle esigenze degli utenti e responsabili legali</t>
  </si>
  <si>
    <t>Prestazioni espletate in ordine cronologico di arrivo (su richiesta di MMG o fisiatra od a mezzo contatto mail o telefonico/fax delle segreteria del servizio) nel rispetto del carattere dell'urgenza</t>
  </si>
  <si>
    <t>U.O. Medicina Riabilitativa Rimini,                   SS Assistenza Riabilitativa, Territoriale</t>
  </si>
  <si>
    <t xml:space="preserve">Valutazione Multidimensionale (UVM) Gravi e Gravissime Disabilità </t>
  </si>
  <si>
    <t xml:space="preserve"> Concessione Assegno di Cura disabili gravi e disabili gravissimi</t>
  </si>
  <si>
    <t xml:space="preserve">Attivazione dell’UVM composta da: per le gravi disabilità da Fisiatra, AS, psicologo; per le gravissime disabilità da Fisiatra, infermiere o FT , AS. Appuntamenti definiti in base al quesito  (carattere di urgenza), trasportabilità, territorialità.
</t>
  </si>
  <si>
    <t>Concessione di assegni di cura/rinnovi</t>
  </si>
  <si>
    <t>U.O. Medicina Riabilitativa - SS Assistenza Riabilitativa Territoriale- Enti Locali</t>
  </si>
  <si>
    <t>13.1 Concessione assegno di cura a disabili gravi, disabili gravissimi -UVM di eleggibilità in cooperazione con i ervixi Sociali Adulti</t>
  </si>
  <si>
    <t>L'erogazione dellAC viene stabilita dai componenti dell'UVM composta: per le gravi patologie da &lt;Fisiatra, AS,psicologo; per le gravissime disabioità da Fisiatra, infermiere o FT, AS. Rinnovi concessi previo controllo a cadenza annuale. UVM indette su richiesta di nti Locali, utente o familire-caregiver, servizxi ospedalieri-strutture di degenza. Appuntamneti definiti in base al quesito (carattere di urgenza) trasportabilitò, territorialità</t>
  </si>
  <si>
    <t>U.O. Medicina Riabilitativa Rimini,                  SS Assistenza Riabilitativa Territoriale, Enti Locali</t>
  </si>
  <si>
    <t xml:space="preserve"> Ricoveri Riabilitativi </t>
  </si>
  <si>
    <t>Ricoveri riabilitativi presso gli Ospedali Privati Accreditati della provincia di Rimini</t>
  </si>
  <si>
    <t>Il fisiatra su richiesta del reparto per acuti in cui è  degente il paziente esegue la visita fisiatrica e poi redige il Progetto Riabilitativo individuale con gli obiettivi funzionali da raggiungere, i giorni di degenza e la struttura in cui va ricoverato secondo i diversi codici Riabilitativi: Cod.60, Cod.56,Cod.28, Cod.75</t>
  </si>
  <si>
    <t>predisposizione di ricoveri presso ospedali accreditati</t>
  </si>
  <si>
    <t>Responsabile della rete riabilitativa per i Cod. 75  e Cod. 28, Direttore U.O. Medicina Riabilitativa Rimini per i Cod. 56 e Cod. 60</t>
  </si>
  <si>
    <t>14.1 Ricoveri riabilitativi presso gli Ospedali Privati Accreditati della provincia di Rimini</t>
  </si>
  <si>
    <t>Responsabile della rete riabilitativa per i Cod. 75 e Cod.28, Direttore  U.O.M.R. per i cod. 56 e Cod.60</t>
  </si>
  <si>
    <t>U.O. Cure Primarie Fo Ce</t>
  </si>
  <si>
    <t>U.O. Cure Primarie Fo-Ce U.O. Giuridico Economica Convenzionati</t>
  </si>
  <si>
    <t>U.O. Cure Primarie Fo-Ce</t>
  </si>
  <si>
    <t>U.O. Cure Primarie Fo-Ce       U.O. Gestione Giuridico-Economica convenzionati</t>
  </si>
  <si>
    <t>U.O. Cure Primarie Fo-Ce, U.O. Piattaforma Amministrativa Fo-Ce (CUP)</t>
  </si>
  <si>
    <t>U.O. Piattaforma amministrativa Fo-Ce (Sportello Unico)</t>
  </si>
  <si>
    <t>U.O. Cure Primarie, Medicina Riabilitativa Ce e Fo, Geriatria Ce e Fo</t>
  </si>
  <si>
    <t>Gestione lista d’attesa visite non a prenotazione CUP e lista d'attesa trattamenti riabilitativi (visita multidimenzionale geriatrica per accesso CDCD Ce e Fo  priorità B, visita dietologica priorità D, P, B per accesso servizio di dietetica Ce, visita fisiatrica priorità B per Fo e Ce, visita multidimensionale geriatrica a scopo certificativo Geriatria Ce)</t>
  </si>
  <si>
    <t xml:space="preserve">Sono incluse: visita multidimenzionale geriatrica per accesso CDCD Ce e Fo  priorità B, visita dietologica priorità D, P, B per accesso servizio di dietetica Ce, visita fisiatrica priorità B per Fo e Ce, visita multidimensionale geriatrica a scopo certificativo Geriatria Ce. La criticità è rappresentata dal processo di prenotazione diretta del cittadino con richiesta del curante.  A seguito della valutazione fisiatrica è presente una cirticità legata alla gestione delle liste d'attesa per il trattamento riabilitativo. </t>
  </si>
  <si>
    <t>U.O. Cure Primarie Fo-Ce, U.O. Geriatria Fo, U.O. Geriatria  Ce, U.O. Medicina Riabilitativa Fo,  e U.O. Medicina Riabilitativa Ce</t>
  </si>
  <si>
    <t>U.O. Cure Primarie Fo-Ce, U.O. Geriatria Fo, U.O. Geriatria  Ce, U.O. Medicina Riabilitativa Fo,   U.O. Medicina Riabilitativa Ce</t>
  </si>
  <si>
    <t>UO Cure Primarie FO-CE</t>
  </si>
  <si>
    <t>UO Cure Primarie Fo -Ce
U.O. Home Care</t>
  </si>
  <si>
    <t>Ditta appaltante/U.O. Home Care</t>
  </si>
  <si>
    <t>UO Cure Primarie Fo-Ce
Servizio Emergenza Urgenza (118) Cesena</t>
  </si>
  <si>
    <t>UO Cure Primarie Fo-Ce
UO Gestine Giuridico-Economica convenzionati</t>
  </si>
  <si>
    <t>UO Cure Primarie FO-CE, U.O. Medicina riabilitativa Fo e ce, U.O.Geriatria Fo e Ce</t>
  </si>
  <si>
    <t>UO Cure Primarie Fo-Ce, Enti locali, U.O. Medicina riabilitativa Fo, U.O. Medicina riabilitativa  Ce, U.O. Geriatria Fo, U.O. Geriatria  Ce</t>
  </si>
  <si>
    <t>UO Cure Primarie Fo Ce, U.O. Geriatria Fo e Ce, U.O.Medicina riabilitativa Fo e Ce</t>
  </si>
  <si>
    <t>Enti Locali, U.O. Cure Primarie Fo-Ce, U.O. Geriatria Fo, U.O. Geriatria  Ce, U.O. Medicina Riabilitativa Fo,   U.O. Medicina Riabilitativa Ce</t>
  </si>
  <si>
    <t xml:space="preserve">UU.OO. Centro Salute Mentale </t>
  </si>
  <si>
    <t>erogazione contributi economici terapeutici a valenza sanitaria ad Utenti del CSM</t>
  </si>
  <si>
    <t>processo che parte dalla richiesta dell'Equipe territoriale del Centro Salute Mentale di un contributo economico  previsto da regolamento aziendale  ad Utenti del CSM  a sostegno dell'autonomia personale e termina con l'autorizzazione  del contributo economico da parte del direttore del CSM di riferimento.</t>
  </si>
  <si>
    <t>Richiesta del contributo economico con finalità terapeutico-riabilitative  da parte dell'équipe territoriale del Centro Salute Mentale</t>
  </si>
  <si>
    <t>autorizzazione al contributo da parte del direttore del CSM di riferimento</t>
  </si>
  <si>
    <t xml:space="preserve">U.O. Centro Salute Mentale ,  U.O. Piattaforma amministrativa U.O. Bilancio e flussi finanziari </t>
  </si>
  <si>
    <t xml:space="preserve">1.1  richiesta contributo  da parte dell'Equipe territoriale del C.S.M. , all'interno di un piano individuale personalizzato mediante UVM/BDG (Unità di Valutazione Multidisciplinare, Budget di Salute).;    </t>
  </si>
  <si>
    <t xml:space="preserve">1.  A seguito di valutazione effettuata dall'Equipe multidisciplinare e della effettuazione di un Piano individualizzato, la richiesta  del contributo terapeutico - su apposito modulo  - viene sottoscritto  dall'Equipe proponente e dallUtente; </t>
  </si>
  <si>
    <t xml:space="preserve">Direttore di U.O. Centro Salute Mentale di competenza; </t>
  </si>
  <si>
    <t xml:space="preserve">1.2 autorizzazione/diniego  da parte  del Direttore del CSM di riferimento;    </t>
  </si>
  <si>
    <t xml:space="preserve"> 2.  qualora il Direttore di riferimento del CSM valuti la proposta congrua autorizza l'erogazione del contributo sottoscrivendo il modulo della proposta; </t>
  </si>
  <si>
    <t>UU.OO. Centro Salute Mentale 
UU.OO. Dipendenze Patologiche</t>
  </si>
  <si>
    <t xml:space="preserve">inserimento di Utenti del CSM e/o delle Dipendenze Patologiche in strutture residenziali e semiresidenziali per il trattamento riabilitativo delle patologie psichiatriche e dei disturbi derivanti da dipendenze patologiche </t>
  </si>
  <si>
    <t>processo che parte dalla richiesta dell'Equipe territoriale competente del Centro Salute Mentale o/e  delle Dipendenze Patologiche di una proposta di inserimento residenziale o semiresidenziale  di  Utenti e termina con l'inserimento in struttura residenziale o semiresidenziale</t>
  </si>
  <si>
    <t xml:space="preserve">Richiesta da parte dell'Equipe territoriale multiprofessionale competente di inserimento residenziale o semiresidenziale di Utente del CSM e/o delle Dipendenze Patologiche </t>
  </si>
  <si>
    <t xml:space="preserve">Inserimento in struttura residenziale o seniresidenziale </t>
  </si>
  <si>
    <t>U.O. Centro Salute Mentale; U.O. Dipendenze Patologiche; U.O. Gestione rapporti con i servizi socio-sanitari</t>
  </si>
  <si>
    <t xml:space="preserve">2.1  l'equipe territoriale competente all'interno di un piano personalizzato (PTRI) propone un inserimento residenziale o semiresidenziale di un utente psichiatrico e/o affetto da dipendenze patologiche     </t>
  </si>
  <si>
    <t xml:space="preserve"> l'equipe territoriale competente a seguito  di una valutazione redige un Progetto Terapeutico Riabilitativo Individualizzato (PTRI) e  propone l'inserimento di un intervento di tipo residenziale o semiresidenziale su apposito modulo ; </t>
  </si>
  <si>
    <t>Direttore di U.O. Centro SaluteMentale; Direttore U.O. Dipendenze Patologiche; Direttore U.O. Gestione Rapporti con i Servizi Socio Sanitari;</t>
  </si>
  <si>
    <t xml:space="preserve">  2.2 a seguito di autorizzazione dell'inserimento, l'equipe referente procede con l'inserimento dell'Utente presso la struttura individuata</t>
  </si>
  <si>
    <t xml:space="preserve"> L'equipe presenta al Direttore di U.O. la proposta di inserimento, per la richiesta di un UVM (Unità valutazione multiprofessionale) per l'autorizzazione ; l'Assistente Sociale dell'Equipe multiprofessionale reperisce la struttura sresidenziale o semiresidenziale piu' appropriata e verifica la disponibilità del posto; convocata  l'UVM, in questa sede vengono inviati tutti gli operatori, gli Enti , i care giver e l'Utente per assumere la responsabilità dell'accordo sul  progetto.  A questo punto viene steso un modulo chiamato PARI che riporta le firme di tutti,  l'Ass. Sociale da' comunicazione all'ufficio amministrativo di quanto deciso. In sede di UVM nel caso si tratti di utenti psichiatrico da inserire in  strutture psichiatriche: se la struttura scelta è di tipo sanitario la retta è a carico del SSN. Nel caso invece si tratti di una struttura socio-sanitaria, sulla base del calcolo dell'ISEE  ristretto (Ass. Sociale invia Isee all'ufficio amministrativo per il calcolo della quota)  la retta sarà pagarata per il 40% dal SSN fino al 60% dall'utente. in caso di incapienza economica dell'Utente interviene l'Ente Locale;  l'Utente viene inserito da parte dell'equipe proponente nella struttura residenziale o semiresidenziale individuata. </t>
  </si>
  <si>
    <t xml:space="preserve">inserimento di Utenti del CSM e/o delle Dipendenze Patologiche in tirocini lavorativi terapeutici per il trattamento  delle patologie psichiatriche e dei disturbi derivanti da dipendenze patologiche </t>
  </si>
  <si>
    <t>processo che parte dalla proposta  dell'Equipe territoriale competente di tirocini lavorativi  individuati dalla Ditta - aggiudicataria per il medesimo servizio - e termina con l'inserimento lavorativo</t>
  </si>
  <si>
    <t xml:space="preserve">Richiesta da parte dell'Equipe territoriale multiprofessionale competente di proposta di tirocinio  lavorativo </t>
  </si>
  <si>
    <t xml:space="preserve">tirocinio lavorativo </t>
  </si>
  <si>
    <t xml:space="preserve">3.1  l'equipe territoriale competente propone un tirocinio lavorativo  di un utente psichiatrico e/o affetto da dipendenze patologiche   </t>
  </si>
  <si>
    <t xml:space="preserve">l'equipe territoriale competente propone l'attivazione di un tirocinio lavorativo  </t>
  </si>
  <si>
    <t>Direttore di U.O. Centro SaluteMentale; Direttore U.O. Dipendenze Patologiche;</t>
  </si>
  <si>
    <t xml:space="preserve"> 3.2 a seguito di autorizzazione da parte del Direttore del CSM di riferimento ed individuazione della Ditta in cui inserire l'Utente,  si procede con l'inserimento dell'Utente in tirocinio  lavorativo</t>
  </si>
  <si>
    <t xml:space="preserve">a seguito dell'autorizzazione da parte del Direttore del CSM di riferimento su apposita modulistica viene inviata la richiesta alla Ditta appositamente individuata con procedura di gara,  si procede con l'inserimento dell'utente in tirocinio lavorativo </t>
  </si>
  <si>
    <t>U.O. Servizio di Prevenzione e Protezione</t>
  </si>
  <si>
    <t>Valutazione dei rischi ai quali i lavoratori sono esposti negli ambienti di lavoro</t>
  </si>
  <si>
    <t>Redazione, ai sensi del D. Lgs. 81/2008 art. 28, il Documento di Valutazione dei Rischi per l'Azienda AUSL della Romagna</t>
  </si>
  <si>
    <t>Analisi dei rischi espositivi e non presenti in tutte le U.O. aziendali</t>
  </si>
  <si>
    <t>Documento di Valutazione dei rischi</t>
  </si>
  <si>
    <t>U.O. Aziendali</t>
  </si>
  <si>
    <t>1.1 - Individuazione e valutazione dei rischi all'interno delle strutture</t>
  </si>
  <si>
    <t>Il SPP prende accordi con il dirigente ed il Preposto, ai sensi dell'81/2008, della U.O. interessata e raccoglie le informazioni necessarie</t>
  </si>
  <si>
    <t>SPP</t>
  </si>
  <si>
    <t>1.2 - Elaborazione ed aggiornamento periodico del DVR, avvalendosi anche di competenze esterne in specifici ambiti di valutazione (non seguiamo direttamente il processo di aggiudicazione della procedura)</t>
  </si>
  <si>
    <t>Il SPP, mediante l'ausilio di strumenti e metodi normativamente approvati, redige il documento di valutazione del rischio</t>
  </si>
  <si>
    <t>DdL – RSPP – SPP</t>
  </si>
  <si>
    <t>1.3 - Indicazione nel DVR delle misure di prevenzione e protezione e misure di miglioramento</t>
  </si>
  <si>
    <t>Il SPP, in relazione ai rischi rilevati, propone di mettere in campo misure atte a ridurre e ove possibile ad eliminare la fonte del pericolo</t>
  </si>
  <si>
    <t>1.4 - Collaborazione per l’attuazione del programma di interventi attuabili sulla base dei rischi rilevati con il DVR</t>
  </si>
  <si>
    <t>Il SPP si confronta con l'ufficio tecnico sulla messa in campo effettiva delle misure di prevenzione e protezione individuate nel DVR</t>
  </si>
  <si>
    <t>1.5 - Organizzazione della riunione periodica</t>
  </si>
  <si>
    <t>Il RSPP convoca la riunione periodica, almeno una volta l'anno, con il DG, gli RLS e i MC</t>
  </si>
  <si>
    <t>RSPP</t>
  </si>
  <si>
    <t>1.6 - Ricezione delle segnalazioni riguardanti la sicurezza da RLS, Dirigenti e Preposti</t>
  </si>
  <si>
    <t>Il SPP riceve le segnalazioni e organizza sopralluoghi di verifica per fornire i riscontri di merito</t>
  </si>
  <si>
    <t>1.7 - Individuazione dei rischi specifici per la definizione dei lavoratori esposti ai fini della sorveglianza sanitaria</t>
  </si>
  <si>
    <t>Informazione -  Formazione (vedi PA22 – PA 14)</t>
  </si>
  <si>
    <t>Elaborazione della proposta del PAF aziendale per la sicurezza, di concerto con l'UO Formazione</t>
  </si>
  <si>
    <t>Analisi del fabbisogno in relazione allo stato formativo dei dipendenti</t>
  </si>
  <si>
    <t>PAF pacchetto sicurezza</t>
  </si>
  <si>
    <t>U.O. Formazione</t>
  </si>
  <si>
    <t xml:space="preserve">2.1 - Rilevazione dei fabbisogni formativi inerenti alla sicurezza </t>
  </si>
  <si>
    <t>Il Dirigente esprime i bisogni formativi  del personale dell'U.O. di riferimento. Il SPP propone il piano formativo in relazione al DVR e al decreto 81/2008</t>
  </si>
  <si>
    <t>SPP – Dirigenti UO aziendali</t>
  </si>
  <si>
    <t>2.2 - Proposta del programma formativo annuale (PAF) per la sicurezza</t>
  </si>
  <si>
    <t>Viene redatta una proposta di PAF in relazione ai bisogni rilevati in azienda</t>
  </si>
  <si>
    <t>SPP – UO Formazione</t>
  </si>
  <si>
    <t>2.3 - Supporto alle U.O. nell'organizzazione dei corsi inerenti alla salute e sicurezza dei lavoratori</t>
  </si>
  <si>
    <t>Il SPP, tramite il WHR, rileva lo stato formativo del personale dell'U.O. di riferimento e si relazione con il Preposto ed il Dirigente</t>
  </si>
  <si>
    <t>Gestione Emergenze</t>
  </si>
  <si>
    <t>Elaborazione e redazione del Piano di Emergenza Interna  (PEI), di concerto con i Dirigenti ed i proposti delle strutture interessate, e della successiva diffusione e formazione, per la gestione delle emergenze</t>
  </si>
  <si>
    <t>Valutazioni in relazione alle modifiche organizzative, strutturali ed impiantistiche delle sedi aziendali</t>
  </si>
  <si>
    <t>Revisione di documenti di struttura/sede o procedure aziendali per azioni trasversali</t>
  </si>
  <si>
    <t>U.O. Progettazione e Sviluppo Edilizio
U.O. Manutenzione e Gestione degli Impianti ed Immobili
Direttori e Coordinatori di U.O. presenti nella specifica sede in esame</t>
  </si>
  <si>
    <t>3.1 - Valutazione della necessità riguardante la gestione delle emergenze in termini di personale e procedure</t>
  </si>
  <si>
    <t>RSGSA</t>
  </si>
  <si>
    <t>3.2 - Elaborazione, di concerto con i Dirigenti ed i proposti delle strutture interessate, e redazione del PEI</t>
  </si>
  <si>
    <t>Redazione del PEI</t>
  </si>
  <si>
    <t>3.3 – Esercitazioni sul campo ed in aula sulle procedure di emergenza aziendali e trasversali (PA 29)</t>
  </si>
  <si>
    <t>Il SPP, in accordo con il dirigente e/o il preposto organizza e gestisce i corsi di formazione in sede</t>
  </si>
  <si>
    <t>Redazione DUVRI (vedi PA 24)</t>
  </si>
  <si>
    <t>Redazione del DUVRI per appalti ove previsto</t>
  </si>
  <si>
    <t xml:space="preserve"> Individuazione dei rischi interferenti e redazione del DUVRI</t>
  </si>
  <si>
    <t>DUVRI</t>
  </si>
  <si>
    <t xml:space="preserve">Tutte le U.O. che svolgano acquisti/affidamenti, in particolare con la figura del RUP, anche in autonomia con necessità di definire e gestire eventuali interferenze nell'erogazione del servizio/fornitura/lavoro. </t>
  </si>
  <si>
    <t>4.1 - Individuazione dei rischi interferenti e redazione del DUVRI con consegna al RUP del documento</t>
  </si>
  <si>
    <t>Il SPP analizza il capitolato tecnico al fine di individuare i rischi interferenziali</t>
  </si>
  <si>
    <t>4.2 – Partecipazione a riunioni di coordinamento e cooperazione con le ditte aggiudicatarie</t>
  </si>
  <si>
    <t>Il SPP redige il DUVRI dove disciplina e gestisce i rischi interferenziali individuati</t>
  </si>
  <si>
    <t>4.3 - Consegna di copia del DUVRI ai referenti aziendali individuati</t>
  </si>
  <si>
    <t>Il SPP diffonde i documenti redatti al fine della loro diffusione e conoscenza</t>
  </si>
  <si>
    <t>Partecipazione al Sistema di Gestione della Sicurezza finalizzato all'Ageduamento Antincendio (SGSA) (vedi PA33)</t>
  </si>
  <si>
    <t xml:space="preserve"> Coadiuvare con il Responsabile Tecnico Antincendio (RTA) al fine di predisporre e garantire l’operatività del SGSA nei suoi aspetti organizzativi e gestionali</t>
  </si>
  <si>
    <t>analisi dei dati e della messa in campo delle misure compensative previste ion procedura</t>
  </si>
  <si>
    <t>Report verifica SGSA</t>
  </si>
  <si>
    <t>RTA - U.O. PSE</t>
  </si>
  <si>
    <t xml:space="preserve">5.1 - Coadiuvare con il RTA al fine di predisporre e garantire l’operatività del SGSA nei suoi aspetti organizzativi e gestionali
</t>
  </si>
  <si>
    <t>Il Responsabile collabora con il RTA e, con il supporto dell'UO SPP, garantisce l'operatività del SGSA</t>
  </si>
  <si>
    <t xml:space="preserve">Programma Innovazione e Ricerca AUSL Romagna e IRST </t>
  </si>
  <si>
    <t>Gestione del processo di ricerca clinica</t>
  </si>
  <si>
    <t xml:space="preserve">A seguito della istituzione del Programma Innovazione e Ricerca AUSL Romagna e IRST , in base alla delibera del 314 del 16/9/2021  la gestione del processo di ricerca clinica è affidata  al Programma medisimo, in stretta collaborazione con le UO coinvolte </t>
  </si>
  <si>
    <t>Idea porgettuale proposta dal ricercatore AUSL o da ente esterno</t>
  </si>
  <si>
    <t xml:space="preserve">Chiusura dello studio </t>
  </si>
  <si>
    <t xml:space="preserve">Ricercatori dei dipartimenti , Direzione Sanitaria, Direzione Amministrativa, U.O. Ricerca Valutativa e Policy Servizi Sanitari </t>
  </si>
  <si>
    <t>1.1 Supporto metodologico ai ricercatori</t>
  </si>
  <si>
    <t>La proposta progettuale del ricercatore AUSL viene supportata nella fse di progettazione da un team di ricerca multiprofessionale con le competenze che vengono rese disponibili in funzione delle esigenze dello studio (statistici, study coordinator, project manager)</t>
  </si>
  <si>
    <t xml:space="preserve">Responsabile del Programma </t>
  </si>
  <si>
    <t xml:space="preserve"> 1.2 Iter autorizzativo del progetto di ricerca</t>
  </si>
  <si>
    <t>La segreteria tecnica-scientifica del Programma si fa carico delle proposte di studio promosse da ricercatori AUSL o da enti esterni al fine di completare l'iter di valutazione (Board delala ricerca, Comitato Etico della Romagna)  e l'adozione della determina di autorizzazione dello studio da parte del Diretore Sanitario AUSL</t>
  </si>
  <si>
    <t>Responsabile del Programma / Direttore Sanitario AUSL per adozione della determina di autorizzazione dello studio</t>
  </si>
  <si>
    <t xml:space="preserve">1.3 Supporto alla conduzione del progetto </t>
  </si>
  <si>
    <t xml:space="preserve">Affiancamento ai ricercatori clinici nella gestione  delle speriementazioni cliniche interventistiche con personale competente in Good Clinical Pratice ( study coordinator) </t>
  </si>
  <si>
    <t xml:space="preserve">1.4 Gestione amministrativa della ricerca, convenzioni, grant </t>
  </si>
  <si>
    <t>Supporto alla gestione amministrativa della ricerca, in collaborazione e integrazione con le  funzioni AUSL nella predisposizione budget di progetto,  finalizzazione di accordi, contratti e convenzioni,  rendicontazioni economico-amministrative monitoraggio grants da sperimentazione clinica e analisi per la fatturazione e altri adempimenti connessi alla pubblicazione nel sito aziendale Sezione  Amministrazione Trasparente</t>
  </si>
  <si>
    <t>MAPPATURA PROCESSI</t>
  </si>
  <si>
    <t>1.1. Elaborazione e adozine del Piano Aziendale di Formazione</t>
  </si>
  <si>
    <t>A partire dalla predisposizione delle linee guida PAF si valutano le proposte dei piani formativi da parte dei dip./articolazioni al fine di predisporre il PAF aziendale annuale nel rispetto dei piani sanitari RER, obiettivi strategici aziendali, programmi di collaborazione con le università e in delle risorse economiche assegnate.</t>
  </si>
  <si>
    <t>2.1  Assegnazione incarico docenza e/o altri servizi. Liquidazione docenti e/o altri fornitori</t>
  </si>
  <si>
    <t>Verifica della completezza della documentazione a supporto dell'assegnazione dell'incarico di docenza e/o acquisizione di altri servizi. Formalizzazione dell'incarico o acquisizione di servizio. A ricevimento fatture o note debito tramite applicativo dedicato, predisposizione degli atti di liquidazione</t>
  </si>
  <si>
    <t>2.2 Accreditamento ECM. Valutazione documentazione, chiusura corso e invio flussi informativi verso RER e COGRAPS</t>
  </si>
  <si>
    <t>Verifica progetto, applicazione dei criteri di accreditamento RER; attivazione flussi informativi RER. Verifica della completezza della documentazione, assegnazione crediti e rilascio attestati ECM ai partecipanti, invio flussi informativi RER e COGEAPS</t>
  </si>
  <si>
    <t>Ufficio Valutazione Risorse Umane/ Valutatori</t>
  </si>
  <si>
    <t>Assegnazione delle schede ai valutatori. Gestione dell'attività/interventi  in back office. Verifica e chiusura della sessione di valutazione annuale. Rendicontazione esiti della valutazione annuale</t>
  </si>
  <si>
    <t xml:space="preserve">L'attività si svolge a partire dalla generazione e assegnazione delle schede ai valutatori, supporto ai Responsabili, verifica schede, predisposizione report e analisi esiti finali con presentazione all'OAS e rendicontazione alla Direzione Genrerale. </t>
  </si>
  <si>
    <t xml:space="preserve">Avvio valutazione incarichi 
Comunicazione esiti finali </t>
  </si>
  <si>
    <t>Gestione complessiva dell'iter di valutazione e supporto nelle diverse fasi dell'iter valutativo e comunicazione  esiti e trasmissione documentazione all'U.O. Gestione Giuridica Risorse Umane</t>
  </si>
  <si>
    <t>Ufficio Valutazione Risorse Umane</t>
  </si>
  <si>
    <t xml:space="preserve">Avvio valutazione incarichi.
 Comunicazione esito finale valutazione.
Organizzazione della fase di valutazione di seconda istanza.
</t>
  </si>
  <si>
    <t xml:space="preserve">Gestione complessiva dell'iter di valutazione con supporto ai valutati/valutatori e ai Collegi Tecnici, predisposizione atti nomina Collegi Tecnici e supporto agli stessi. Comunicazione esito finale e trasmissione documentazione all'UO Gestine Giuridica Risorse Umane </t>
  </si>
  <si>
    <t>Ufficio Valutazione Risosre Umane/Valutatori/Dipartimenti, Aree Diaprtimentali</t>
  </si>
  <si>
    <t xml:space="preserve">  supporto alle attività di valutazioneAvvio valutazione.</t>
  </si>
  <si>
    <t>Attività propedetucia di  predisposizione elenchi scadenze, smistamento alle rispettive articolazioni, supporto ai valutatori, verifica conclusione valutazioni e comunicazini esiti.</t>
  </si>
  <si>
    <r>
      <t xml:space="preserve">
</t>
    </r>
    <r>
      <rPr>
        <sz val="7"/>
        <rFont val="Calibri"/>
        <family val="2"/>
        <charset val="1"/>
      </rPr>
      <t xml:space="preserve">Ufficio Valutazione del Personale;
Direttore/Responsabile di struttura;
Collegio Tecnico;
Uffici UU.OO. Gestione Giuridica ed Economica del Personale. 
</t>
    </r>
  </si>
  <si>
    <r>
      <t xml:space="preserve">
</t>
    </r>
    <r>
      <rPr>
        <sz val="7"/>
        <rFont val="Calibri"/>
        <family val="2"/>
        <charset val="1"/>
      </rPr>
      <t xml:space="preserve">Ufficio Valutazione del Personale;
Direttore di Dipartimento/Area Dipartimentale;
Collegio Tecnico;
Uffici UU.OO. Gestione Giuridica ed Economica del Personale. 
</t>
    </r>
  </si>
  <si>
    <t xml:space="preserve">Ufficio Valutazione del Personale;
U.O. Programmazione e Controllo di Gestione/Nucleo di Budget;
Direzione Amministrativa e Direzione Infermieristica e Tecnica Aziendale;
Direttore/Responsabile di struttura/CdR (valutatore);
Organismo Aziendale di Supporto all’OIV-SSR (OAS);
Uffici UU.OO. Gestione Giuridica ed Economica del Personale. 
</t>
  </si>
  <si>
    <t xml:space="preserve">Ufficio Valutazione del Personale;
Collegio Tecnico;
Uffici UU.OO. Gestione Giuridica ed Economica del Personale. 
</t>
  </si>
  <si>
    <r>
      <t xml:space="preserve">
</t>
    </r>
    <r>
      <rPr>
        <sz val="7"/>
        <rFont val="Calibri"/>
        <family val="2"/>
        <charset val="1"/>
      </rPr>
      <t xml:space="preserve">Ufficio Valutazione del Personale;
Direttore di Dipartimento/Area Dipartimentale;
Collegio Tecnico
Uffici UU.OO. Gestione Giuridica ed Economica del Personale. 
</t>
    </r>
  </si>
  <si>
    <t>Monitoraggio della fase di valutazione di prima istanza.  Organizzazione della fase di valutazione di seconda istanza.  Comunicazione esito finale valutazione.</t>
  </si>
  <si>
    <t>Gestione scadenziario, supporto ai valutatori di prima istanza, organizzaione Collegio Tecnico e attività di supporto, comunicazione esito e trasmissione documentazine all'UO Gestine Giuridica Risorse Umane</t>
  </si>
  <si>
    <t>Ufficio Valutazione Risorse umane/Valutatori</t>
  </si>
  <si>
    <t xml:space="preserve">12.1 Pre-istruttoria </t>
  </si>
  <si>
    <t>12.2 Istruttoria</t>
  </si>
  <si>
    <t>12.3 Fase decisoria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</si>
</sst>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h:mm"/>
  </numFmts>
  <fonts count="19" x14ac:knownFonts="1">
    <font>
      <sz val="11"/>
      <color rgb="FF000000"/>
      <name val="Calibri"/>
      <family val="2"/>
      <charset val="1"/>
    </font>
    <font>
      <sz val="7"/>
      <color rgb="FF000000"/>
      <name val="Calibri"/>
      <family val="2"/>
      <charset val="1"/>
    </font>
    <font>
      <b/>
      <sz val="7"/>
      <color rgb="FF000000"/>
      <name val="Calibri"/>
      <family val="2"/>
      <charset val="1"/>
    </font>
    <font>
      <b/>
      <sz val="7"/>
      <name val="Calibri"/>
      <family val="2"/>
      <charset val="1"/>
    </font>
    <font>
      <sz val="7"/>
      <name val="Calibri"/>
      <family val="2"/>
      <charset val="1"/>
    </font>
    <font>
      <i/>
      <sz val="11"/>
      <color rgb="FF7F7F7F"/>
      <name val="Calibri"/>
      <family val="2"/>
      <charset val="1"/>
    </font>
    <font>
      <u/>
      <sz val="7"/>
      <name val="Calibri"/>
      <family val="2"/>
      <charset val="1"/>
    </font>
    <font>
      <i/>
      <sz val="7"/>
      <name val="Calibri"/>
      <family val="2"/>
      <charset val="1"/>
    </font>
    <font>
      <sz val="8"/>
      <name val="Calibri"/>
      <family val="2"/>
      <charset val="1"/>
    </font>
    <font>
      <strike/>
      <sz val="7"/>
      <color rgb="FFFF0000"/>
      <name val="Calibri"/>
      <family val="2"/>
      <charset val="1"/>
    </font>
    <font>
      <sz val="7"/>
      <color rgb="FFFF0000"/>
      <name val="Calibri"/>
      <family val="2"/>
      <charset val="1"/>
    </font>
    <font>
      <strike/>
      <sz val="7"/>
      <color rgb="FF000000"/>
      <name val="Calibri"/>
      <family val="2"/>
      <charset val="1"/>
    </font>
    <font>
      <strike/>
      <sz val="7"/>
      <name val="Calibri"/>
      <family val="2"/>
      <charset val="1"/>
    </font>
    <font>
      <u/>
      <sz val="7"/>
      <color rgb="FF0000FF"/>
      <name val="Calibri"/>
      <family val="2"/>
      <charset val="1"/>
    </font>
    <font>
      <u/>
      <sz val="11"/>
      <color rgb="FF800080"/>
      <name val="Calibri"/>
      <family val="2"/>
      <charset val="1"/>
    </font>
    <font>
      <sz val="7"/>
      <name val="Arial"/>
      <family val="2"/>
      <charset val="1"/>
    </font>
    <font>
      <sz val="11"/>
      <color rgb="FF000000"/>
      <name val="Calibri"/>
      <family val="2"/>
      <charset val="1"/>
    </font>
    <font>
      <b/>
      <sz val="12"/>
      <name val="Calibri"/>
      <family val="2"/>
      <charset val="1"/>
    </font>
    <font>
      <sz val="12"/>
      <color rgb="FF000000"/>
      <name val="Calibri"/>
      <family val="2"/>
      <charset val="1"/>
    </font>
  </fonts>
  <fills count="6">
    <fill>
      <patternFill patternType="none"/>
    </fill>
    <fill>
      <patternFill patternType="gray125"/>
    </fill>
    <fill>
      <patternFill patternType="solid">
        <fgColor rgb="FFFFFFFF"/>
        <bgColor rgb="FFF2F2F2"/>
      </patternFill>
    </fill>
    <fill>
      <patternFill patternType="solid">
        <fgColor rgb="FFF2F2F2"/>
        <bgColor rgb="FFFFFFFF"/>
      </patternFill>
    </fill>
    <fill>
      <patternFill patternType="solid">
        <fgColor theme="8" tint="0.79998168889431442"/>
        <bgColor rgb="FFF2F2F2"/>
      </patternFill>
    </fill>
    <fill>
      <patternFill patternType="solid">
        <fgColor theme="8" tint="0.79998168889431442"/>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medium">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4">
    <xf numFmtId="0" fontId="0" fillId="0" borderId="0"/>
    <xf numFmtId="0" fontId="14" fillId="0" borderId="0" applyBorder="0" applyProtection="0"/>
    <xf numFmtId="0" fontId="16" fillId="0" borderId="0">
      <alignment wrapText="1"/>
    </xf>
    <xf numFmtId="0" fontId="5" fillId="0" borderId="0" applyBorder="0" applyProtection="0"/>
  </cellStyleXfs>
  <cellXfs count="81">
    <xf numFmtId="0" fontId="0" fillId="0" borderId="0" xfId="0"/>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4" fillId="2" borderId="1" xfId="0" applyFont="1" applyFill="1" applyBorder="1" applyAlignment="1">
      <alignment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xf>
    <xf numFmtId="164" fontId="4" fillId="0" borderId="1" xfId="0" applyNumberFormat="1" applyFont="1" applyBorder="1" applyAlignment="1">
      <alignment vertical="center" wrapText="1"/>
    </xf>
    <xf numFmtId="164" fontId="4" fillId="2" borderId="1" xfId="0" applyNumberFormat="1" applyFont="1" applyFill="1" applyBorder="1" applyAlignment="1">
      <alignment vertical="center" wrapText="1"/>
    </xf>
    <xf numFmtId="0" fontId="4" fillId="2" borderId="1" xfId="0" applyFont="1" applyFill="1" applyBorder="1" applyAlignment="1">
      <alignment horizontal="center" vertical="distributed" wrapText="1"/>
    </xf>
    <xf numFmtId="0" fontId="4" fillId="2" borderId="1" xfId="0" applyFont="1" applyFill="1" applyBorder="1" applyAlignment="1">
      <alignment vertical="center"/>
    </xf>
    <xf numFmtId="0" fontId="4" fillId="2" borderId="1" xfId="0" applyFont="1" applyFill="1" applyBorder="1"/>
    <xf numFmtId="0" fontId="4" fillId="2" borderId="1" xfId="0" applyFont="1" applyFill="1" applyBorder="1" applyAlignment="1">
      <alignment wrapText="1"/>
    </xf>
    <xf numFmtId="0" fontId="4" fillId="2" borderId="1" xfId="0" applyFont="1" applyFill="1" applyBorder="1" applyAlignment="1">
      <alignment horizontal="center"/>
    </xf>
    <xf numFmtId="0" fontId="4" fillId="2" borderId="1" xfId="0" applyFont="1" applyFill="1" applyBorder="1" applyAlignment="1"/>
    <xf numFmtId="0" fontId="4" fillId="2" borderId="1" xfId="0" applyFont="1" applyFill="1" applyBorder="1" applyAlignment="1">
      <alignment vertical="top" wrapText="1"/>
    </xf>
    <xf numFmtId="0" fontId="4" fillId="2" borderId="1" xfId="0" applyFont="1" applyFill="1" applyBorder="1" applyAlignment="1">
      <alignment horizontal="center" wrapText="1"/>
    </xf>
    <xf numFmtId="0" fontId="4" fillId="0" borderId="1" xfId="0" applyFont="1" applyBorder="1" applyAlignment="1">
      <alignment wrapText="1"/>
    </xf>
    <xf numFmtId="0" fontId="4" fillId="2" borderId="1" xfId="3" applyFont="1" applyFill="1" applyBorder="1" applyAlignment="1" applyProtection="1">
      <alignment vertical="center" wrapText="1"/>
    </xf>
    <xf numFmtId="0" fontId="1" fillId="0" borderId="2" xfId="0" applyFont="1" applyBorder="1" applyAlignment="1">
      <alignment vertical="center" wrapText="1"/>
    </xf>
    <xf numFmtId="0" fontId="1" fillId="0" borderId="2" xfId="0" applyFont="1" applyBorder="1" applyAlignment="1">
      <alignment horizontal="center" vertical="center" wrapText="1"/>
    </xf>
    <xf numFmtId="0" fontId="1" fillId="2" borderId="1" xfId="0" applyFont="1" applyFill="1" applyBorder="1" applyAlignment="1">
      <alignment horizontal="left" vertical="center" wrapText="1"/>
    </xf>
    <xf numFmtId="0" fontId="1" fillId="2" borderId="3" xfId="0" applyFont="1" applyFill="1" applyBorder="1" applyAlignment="1">
      <alignment vertical="center" wrapText="1"/>
    </xf>
    <xf numFmtId="0" fontId="1" fillId="0" borderId="1" xfId="0" applyFont="1" applyBorder="1" applyAlignment="1">
      <alignment vertical="center" wrapText="1"/>
    </xf>
    <xf numFmtId="0" fontId="1" fillId="2" borderId="1" xfId="0" applyFont="1" applyFill="1" applyBorder="1" applyAlignment="1">
      <alignment vertical="center" wrapText="1"/>
    </xf>
    <xf numFmtId="0" fontId="1" fillId="0" borderId="1" xfId="0" applyFont="1" applyBorder="1" applyAlignment="1">
      <alignment horizontal="center" vertical="center" wrapText="1"/>
    </xf>
    <xf numFmtId="0" fontId="1" fillId="0" borderId="4" xfId="0" applyFont="1" applyBorder="1" applyAlignment="1">
      <alignment vertical="center" wrapText="1"/>
    </xf>
    <xf numFmtId="0" fontId="1" fillId="2" borderId="1" xfId="0" applyFont="1" applyFill="1" applyBorder="1" applyAlignment="1">
      <alignment horizontal="center" vertical="center" wrapText="1"/>
    </xf>
    <xf numFmtId="0" fontId="1" fillId="2" borderId="5" xfId="0" applyFont="1" applyFill="1" applyBorder="1" applyAlignment="1">
      <alignment wrapText="1"/>
    </xf>
    <xf numFmtId="0" fontId="1" fillId="0" borderId="1" xfId="0" applyFont="1" applyBorder="1" applyAlignment="1">
      <alignment wrapText="1"/>
    </xf>
    <xf numFmtId="0" fontId="1" fillId="0" borderId="1" xfId="0" applyFont="1" applyBorder="1" applyAlignment="1">
      <alignment horizontal="left" vertical="center" wrapText="1"/>
    </xf>
    <xf numFmtId="0" fontId="1" fillId="3" borderId="1" xfId="0" applyFont="1" applyFill="1" applyBorder="1" applyAlignment="1">
      <alignment horizontal="left" vertical="center" wrapText="1"/>
    </xf>
    <xf numFmtId="0" fontId="1" fillId="0" borderId="1" xfId="0" applyFont="1" applyBorder="1" applyAlignment="1">
      <alignment vertical="center"/>
    </xf>
    <xf numFmtId="0" fontId="1" fillId="2" borderId="1" xfId="0" applyFont="1" applyFill="1" applyBorder="1" applyAlignment="1">
      <alignment vertical="center"/>
    </xf>
    <xf numFmtId="0" fontId="4" fillId="0" borderId="1" xfId="2" applyFont="1" applyBorder="1" applyAlignment="1">
      <alignment vertical="center" wrapText="1"/>
    </xf>
    <xf numFmtId="0" fontId="4" fillId="2" borderId="1" xfId="2" applyFont="1" applyFill="1" applyBorder="1" applyAlignment="1">
      <alignment vertical="center" wrapText="1"/>
    </xf>
    <xf numFmtId="0" fontId="4" fillId="2" borderId="1" xfId="0" applyFont="1" applyFill="1" applyBorder="1" applyAlignment="1">
      <alignment horizontal="center" vertical="top" wrapText="1"/>
    </xf>
    <xf numFmtId="0" fontId="3" fillId="2" borderId="1" xfId="0" applyFont="1" applyFill="1" applyBorder="1" applyAlignment="1">
      <alignment horizontal="center" vertical="top" wrapText="1"/>
    </xf>
    <xf numFmtId="0" fontId="4" fillId="0" borderId="1" xfId="0" applyFont="1" applyBorder="1" applyAlignment="1">
      <alignment vertical="top" wrapText="1"/>
    </xf>
    <xf numFmtId="0" fontId="4" fillId="0" borderId="1" xfId="0" applyFont="1" applyBorder="1" applyAlignment="1">
      <alignment horizontal="center" vertical="top" wrapText="1"/>
    </xf>
    <xf numFmtId="0" fontId="8" fillId="0" borderId="1" xfId="0" applyFont="1" applyBorder="1" applyAlignment="1">
      <alignment vertical="center" wrapText="1"/>
    </xf>
    <xf numFmtId="0" fontId="4" fillId="2" borderId="1" xfId="0" applyFont="1" applyFill="1" applyBorder="1" applyAlignment="1">
      <alignment horizontal="left" vertical="top"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4" fillId="2" borderId="6" xfId="0" applyFont="1" applyFill="1" applyBorder="1" applyAlignment="1">
      <alignment vertical="center" wrapText="1"/>
    </xf>
    <xf numFmtId="49" fontId="4" fillId="2" borderId="1" xfId="0" applyNumberFormat="1" applyFont="1" applyFill="1" applyBorder="1" applyAlignment="1">
      <alignment vertical="center" wrapText="1"/>
    </xf>
    <xf numFmtId="0" fontId="4" fillId="0" borderId="1" xfId="0" applyFont="1" applyBorder="1" applyAlignment="1">
      <alignment horizontal="center"/>
    </xf>
    <xf numFmtId="0" fontId="4" fillId="0" borderId="1" xfId="0" applyFont="1" applyBorder="1" applyAlignment="1">
      <alignment vertical="center"/>
    </xf>
    <xf numFmtId="0" fontId="4" fillId="0" borderId="1" xfId="0" applyFont="1" applyBorder="1"/>
    <xf numFmtId="0" fontId="4" fillId="0" borderId="1" xfId="0" applyFont="1" applyBorder="1" applyAlignment="1"/>
    <xf numFmtId="0" fontId="10" fillId="2" borderId="1" xfId="0" applyFont="1" applyFill="1" applyBorder="1" applyAlignment="1">
      <alignment vertical="center" wrapText="1"/>
    </xf>
    <xf numFmtId="0" fontId="10" fillId="2" borderId="1" xfId="0" applyFont="1" applyFill="1" applyBorder="1" applyAlignment="1">
      <alignment horizontal="center" vertical="center" wrapText="1"/>
    </xf>
    <xf numFmtId="0" fontId="11" fillId="2" borderId="1" xfId="0" applyFont="1" applyFill="1" applyBorder="1" applyAlignment="1">
      <alignment vertical="center" wrapText="1"/>
    </xf>
    <xf numFmtId="0" fontId="12" fillId="0" borderId="1" xfId="0" applyFont="1" applyBorder="1" applyAlignment="1">
      <alignment vertical="center" wrapText="1"/>
    </xf>
    <xf numFmtId="0" fontId="4" fillId="2" borderId="1" xfId="0" applyFont="1" applyFill="1" applyBorder="1" applyAlignment="1">
      <alignment vertical="top"/>
    </xf>
    <xf numFmtId="0" fontId="4" fillId="2" borderId="1" xfId="0" applyFont="1" applyFill="1" applyBorder="1" applyAlignment="1">
      <alignment horizontal="center" vertical="top"/>
    </xf>
    <xf numFmtId="0" fontId="13" fillId="2" borderId="1" xfId="1" applyFont="1" applyFill="1" applyBorder="1" applyAlignment="1" applyProtection="1">
      <alignment vertical="center" wrapText="1"/>
    </xf>
    <xf numFmtId="49" fontId="4" fillId="2" borderId="1" xfId="1" applyNumberFormat="1" applyFont="1" applyFill="1" applyBorder="1" applyAlignment="1" applyProtection="1">
      <alignment vertical="center" wrapText="1"/>
    </xf>
    <xf numFmtId="0" fontId="4" fillId="2" borderId="1" xfId="1" applyFont="1" applyFill="1" applyBorder="1" applyAlignment="1" applyProtection="1">
      <alignment vertical="center" wrapText="1"/>
    </xf>
    <xf numFmtId="0" fontId="4" fillId="2" borderId="1" xfId="0" applyFont="1" applyFill="1" applyBorder="1" applyAlignment="1">
      <alignment vertical="center" wrapText="1" shrinkToFit="1"/>
    </xf>
    <xf numFmtId="0" fontId="4" fillId="2" borderId="1" xfId="0" applyFont="1" applyFill="1" applyBorder="1" applyAlignment="1">
      <alignment horizontal="center" vertical="center" wrapText="1" shrinkToFit="1"/>
    </xf>
    <xf numFmtId="0" fontId="15" fillId="2" borderId="1" xfId="0" applyFont="1" applyFill="1" applyBorder="1" applyAlignment="1">
      <alignment vertical="center" wrapText="1" shrinkToFit="1"/>
    </xf>
    <xf numFmtId="0" fontId="4" fillId="2" borderId="1" xfId="0" applyFont="1" applyFill="1" applyBorder="1" applyAlignment="1">
      <alignment horizontal="justify" vertical="center" wrapText="1" shrinkToFit="1"/>
    </xf>
    <xf numFmtId="0" fontId="4" fillId="2" borderId="1" xfId="0" applyFont="1" applyFill="1" applyBorder="1" applyAlignment="1">
      <alignment wrapText="1" shrinkToFit="1"/>
    </xf>
    <xf numFmtId="0" fontId="4" fillId="2" borderId="1" xfId="0" applyFont="1" applyFill="1" applyBorder="1" applyAlignment="1">
      <alignment vertical="top" wrapText="1" shrinkToFit="1"/>
    </xf>
    <xf numFmtId="0" fontId="4" fillId="2" borderId="1" xfId="3" applyFont="1" applyFill="1" applyBorder="1" applyAlignment="1" applyProtection="1">
      <alignment horizontal="center" vertical="center" wrapText="1"/>
    </xf>
    <xf numFmtId="0" fontId="4" fillId="2" borderId="1" xfId="3" applyFont="1" applyFill="1" applyBorder="1" applyAlignment="1" applyProtection="1">
      <alignment horizontal="left" vertical="center" wrapText="1"/>
    </xf>
    <xf numFmtId="0" fontId="4" fillId="2" borderId="1" xfId="3" applyFont="1" applyFill="1" applyBorder="1" applyAlignment="1" applyProtection="1">
      <alignment horizontal="center" vertical="center"/>
    </xf>
    <xf numFmtId="0" fontId="4" fillId="2" borderId="1" xfId="3" applyFont="1" applyFill="1" applyBorder="1" applyAlignment="1" applyProtection="1">
      <alignment vertical="center"/>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17" fillId="4" borderId="8" xfId="0" applyFont="1" applyFill="1" applyBorder="1" applyAlignment="1">
      <alignment horizontal="center" vertical="center" wrapText="1"/>
    </xf>
    <xf numFmtId="0" fontId="18" fillId="5" borderId="7" xfId="0" applyFont="1" applyFill="1" applyBorder="1" applyAlignment="1">
      <alignment horizontal="center" vertical="center" wrapText="1"/>
    </xf>
    <xf numFmtId="0" fontId="18" fillId="5" borderId="9" xfId="0" applyFont="1" applyFill="1" applyBorder="1" applyAlignment="1">
      <alignment horizontal="center" vertical="center" wrapText="1"/>
    </xf>
  </cellXfs>
  <cellStyles count="4">
    <cellStyle name="Collegamento ipertestuale" xfId="1" builtinId="8"/>
    <cellStyle name="Excel Built-in Explanatory Text" xfId="3"/>
    <cellStyle name="Normale" xfId="0" builtinId="0"/>
    <cellStyle name="Normale 2" xfId="2"/>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7F7F7F"/>
      <rgbColor rgb="FF9999FF"/>
      <rgbColor rgb="FF993366"/>
      <rgbColor rgb="FFF2F2F2"/>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00A933"/>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hyperlink" Target="https://www.aifa.gov.it/web/guest/registri-farmaci-sottoposti-a-monitoraggio" TargetMode="External"/><Relationship Id="rId2" Type="http://schemas.openxmlformats.org/officeDocument/2006/relationships/hyperlink" Target="https://www.aifa.gov.it/web/guest/registri-farmaci-sottoposti-a-monitoraggio" TargetMode="External"/><Relationship Id="rId1" Type="http://schemas.openxmlformats.org/officeDocument/2006/relationships/hyperlink" Target="https://www.aifa.gov.it/farmacovigilanza1" TargetMode="External"/><Relationship Id="rId4"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
  <sheetViews>
    <sheetView workbookViewId="0">
      <selection sqref="A1:K1"/>
    </sheetView>
  </sheetViews>
  <sheetFormatPr defaultRowHeight="15" x14ac:dyDescent="0.25"/>
  <cols>
    <col min="1" max="1" width="6.140625" customWidth="1"/>
    <col min="2" max="2" width="5.85546875" customWidth="1"/>
    <col min="3" max="3" width="3.7109375" customWidth="1"/>
    <col min="4" max="4" width="9.28515625" customWidth="1"/>
    <col min="5" max="5" width="12.85546875" customWidth="1"/>
    <col min="8" max="8" width="7.7109375" customWidth="1"/>
    <col min="10" max="10" width="14.5703125" customWidth="1"/>
    <col min="11" max="11" width="6.5703125" customWidth="1"/>
  </cols>
  <sheetData>
    <row r="1" spans="1:11" ht="15.75" x14ac:dyDescent="0.25">
      <c r="A1" s="78" t="s">
        <v>3556</v>
      </c>
      <c r="B1" s="79"/>
      <c r="C1" s="79"/>
      <c r="D1" s="79"/>
      <c r="E1" s="79"/>
      <c r="F1" s="79"/>
      <c r="G1" s="79"/>
      <c r="H1" s="79"/>
      <c r="I1" s="79"/>
      <c r="J1" s="79"/>
      <c r="K1" s="80"/>
    </row>
    <row r="2" spans="1:11" ht="45" x14ac:dyDescent="0.25">
      <c r="A2" s="1" t="s">
        <v>0</v>
      </c>
      <c r="B2" s="1" t="s">
        <v>1</v>
      </c>
      <c r="C2" s="2" t="s">
        <v>2</v>
      </c>
      <c r="D2" s="1" t="s">
        <v>3</v>
      </c>
      <c r="E2" s="1" t="s">
        <v>4</v>
      </c>
      <c r="F2" s="1" t="s">
        <v>5</v>
      </c>
      <c r="G2" s="1" t="s">
        <v>6</v>
      </c>
      <c r="H2" s="1" t="s">
        <v>7</v>
      </c>
      <c r="I2" s="1" t="s">
        <v>8</v>
      </c>
      <c r="J2" s="1" t="s">
        <v>9</v>
      </c>
      <c r="K2" s="1" t="s">
        <v>10</v>
      </c>
    </row>
    <row r="3" spans="1:11" ht="162" x14ac:dyDescent="0.25">
      <c r="A3" s="3" t="s">
        <v>11</v>
      </c>
      <c r="B3" s="46" t="s">
        <v>12</v>
      </c>
      <c r="C3" s="4">
        <v>1</v>
      </c>
      <c r="D3" s="46" t="s">
        <v>13</v>
      </c>
      <c r="E3" s="46" t="s">
        <v>14</v>
      </c>
      <c r="F3" s="46" t="s">
        <v>15</v>
      </c>
      <c r="G3" s="46" t="s">
        <v>16</v>
      </c>
      <c r="H3" s="46" t="s">
        <v>17</v>
      </c>
      <c r="I3" s="46" t="s">
        <v>18</v>
      </c>
      <c r="J3" s="46" t="s">
        <v>19</v>
      </c>
      <c r="K3" s="46" t="s">
        <v>20</v>
      </c>
    </row>
    <row r="4" spans="1:11" ht="108" x14ac:dyDescent="0.25">
      <c r="A4" s="5"/>
      <c r="B4" s="5"/>
      <c r="C4" s="4"/>
      <c r="D4" s="5"/>
      <c r="E4" s="5"/>
      <c r="F4" s="5"/>
      <c r="G4" s="5"/>
      <c r="H4" s="5"/>
      <c r="I4" s="46" t="s">
        <v>21</v>
      </c>
      <c r="J4" s="46" t="s">
        <v>22</v>
      </c>
      <c r="K4" s="46" t="s">
        <v>23</v>
      </c>
    </row>
    <row r="5" spans="1:11" ht="378" x14ac:dyDescent="0.25">
      <c r="A5" s="6" t="s">
        <v>24</v>
      </c>
      <c r="B5" s="6" t="s">
        <v>25</v>
      </c>
      <c r="C5" s="7">
        <v>2</v>
      </c>
      <c r="D5" s="6" t="s">
        <v>26</v>
      </c>
      <c r="E5" s="6" t="s">
        <v>27</v>
      </c>
      <c r="F5" s="6" t="s">
        <v>28</v>
      </c>
      <c r="G5" s="6" t="s">
        <v>29</v>
      </c>
      <c r="H5" s="6" t="s">
        <v>30</v>
      </c>
      <c r="I5" s="6" t="s">
        <v>31</v>
      </c>
      <c r="J5" s="6" t="s">
        <v>32</v>
      </c>
      <c r="K5" s="6" t="s">
        <v>33</v>
      </c>
    </row>
    <row r="6" spans="1:11" ht="216" x14ac:dyDescent="0.25">
      <c r="A6" s="6" t="s">
        <v>24</v>
      </c>
      <c r="B6" s="6" t="s">
        <v>12</v>
      </c>
      <c r="C6" s="7">
        <v>3</v>
      </c>
      <c r="D6" s="6" t="s">
        <v>34</v>
      </c>
      <c r="E6" s="6" t="s">
        <v>35</v>
      </c>
      <c r="F6" s="6" t="s">
        <v>36</v>
      </c>
      <c r="G6" s="6" t="s">
        <v>37</v>
      </c>
      <c r="H6" s="6" t="s">
        <v>38</v>
      </c>
      <c r="I6" s="6" t="s">
        <v>39</v>
      </c>
      <c r="J6" s="6" t="s">
        <v>40</v>
      </c>
      <c r="K6" s="6" t="s">
        <v>41</v>
      </c>
    </row>
    <row r="7" spans="1:11" ht="90" x14ac:dyDescent="0.25">
      <c r="A7" s="6"/>
      <c r="B7" s="6"/>
      <c r="C7" s="7"/>
      <c r="D7" s="6"/>
      <c r="E7" s="6"/>
      <c r="F7" s="6"/>
      <c r="G7" s="6"/>
      <c r="H7" s="6" t="s">
        <v>42</v>
      </c>
      <c r="I7" s="6" t="s">
        <v>43</v>
      </c>
      <c r="J7" s="6" t="s">
        <v>44</v>
      </c>
      <c r="K7" s="6" t="s">
        <v>45</v>
      </c>
    </row>
    <row r="8" spans="1:11" ht="90" x14ac:dyDescent="0.25">
      <c r="A8" s="8"/>
      <c r="B8" s="6"/>
      <c r="C8" s="7"/>
      <c r="D8" s="6"/>
      <c r="E8" s="6"/>
      <c r="F8" s="6"/>
      <c r="G8" s="6"/>
      <c r="H8" s="6" t="s">
        <v>38</v>
      </c>
      <c r="I8" s="6" t="s">
        <v>46</v>
      </c>
      <c r="J8" s="6" t="s">
        <v>47</v>
      </c>
      <c r="K8" s="6" t="s">
        <v>48</v>
      </c>
    </row>
    <row r="9" spans="1:11" ht="54" x14ac:dyDescent="0.25">
      <c r="A9" s="8"/>
      <c r="B9" s="6"/>
      <c r="C9" s="7"/>
      <c r="D9" s="6"/>
      <c r="E9" s="6"/>
      <c r="F9" s="6"/>
      <c r="G9" s="6"/>
      <c r="H9" s="6" t="s">
        <v>49</v>
      </c>
      <c r="I9" s="6" t="s">
        <v>50</v>
      </c>
      <c r="J9" s="6" t="s">
        <v>51</v>
      </c>
      <c r="K9" s="6" t="s">
        <v>52</v>
      </c>
    </row>
    <row r="10" spans="1:11" ht="36" x14ac:dyDescent="0.25">
      <c r="A10" s="8"/>
      <c r="B10" s="6"/>
      <c r="C10" s="7"/>
      <c r="D10" s="6"/>
      <c r="E10" s="6"/>
      <c r="F10" s="6"/>
      <c r="G10" s="6"/>
      <c r="H10" s="6" t="s">
        <v>38</v>
      </c>
      <c r="I10" s="6" t="s">
        <v>53</v>
      </c>
      <c r="J10" s="6" t="s">
        <v>54</v>
      </c>
      <c r="K10" s="6" t="s">
        <v>45</v>
      </c>
    </row>
    <row r="11" spans="1:11" ht="63" x14ac:dyDescent="0.25">
      <c r="A11" s="8"/>
      <c r="B11" s="6"/>
      <c r="C11" s="9"/>
      <c r="D11" s="6"/>
      <c r="E11" s="6"/>
      <c r="F11" s="6"/>
      <c r="G11" s="6"/>
      <c r="H11" s="6" t="s">
        <v>38</v>
      </c>
      <c r="I11" s="6" t="s">
        <v>55</v>
      </c>
      <c r="J11" s="6" t="s">
        <v>56</v>
      </c>
      <c r="K11" s="6" t="s">
        <v>57</v>
      </c>
    </row>
    <row r="12" spans="1:11" ht="279" x14ac:dyDescent="0.25">
      <c r="A12" s="8" t="s">
        <v>11</v>
      </c>
      <c r="B12" s="6" t="s">
        <v>12</v>
      </c>
      <c r="C12" s="7">
        <v>4</v>
      </c>
      <c r="D12" s="6" t="s">
        <v>58</v>
      </c>
      <c r="E12" s="6" t="s">
        <v>59</v>
      </c>
      <c r="F12" s="6" t="s">
        <v>60</v>
      </c>
      <c r="G12" s="6" t="s">
        <v>61</v>
      </c>
      <c r="H12" s="6" t="s">
        <v>62</v>
      </c>
      <c r="I12" s="6" t="s">
        <v>63</v>
      </c>
      <c r="J12" s="6" t="s">
        <v>64</v>
      </c>
      <c r="K12" s="6" t="s">
        <v>65</v>
      </c>
    </row>
    <row r="13" spans="1:11" ht="216" x14ac:dyDescent="0.25">
      <c r="A13" s="8" t="s">
        <v>66</v>
      </c>
      <c r="B13" s="6" t="s">
        <v>67</v>
      </c>
      <c r="C13" s="7">
        <v>5</v>
      </c>
      <c r="D13" s="6" t="s">
        <v>68</v>
      </c>
      <c r="E13" s="6" t="s">
        <v>69</v>
      </c>
      <c r="F13" s="6" t="s">
        <v>70</v>
      </c>
      <c r="G13" s="6" t="s">
        <v>71</v>
      </c>
      <c r="H13" s="6" t="s">
        <v>72</v>
      </c>
      <c r="I13" s="6" t="s">
        <v>73</v>
      </c>
      <c r="J13" s="6" t="s">
        <v>74</v>
      </c>
      <c r="K13" s="6" t="s">
        <v>75</v>
      </c>
    </row>
    <row r="14" spans="1:11" ht="409.5" x14ac:dyDescent="0.25">
      <c r="A14" s="8" t="s">
        <v>66</v>
      </c>
      <c r="B14" s="6" t="s">
        <v>12</v>
      </c>
      <c r="C14" s="9">
        <v>6</v>
      </c>
      <c r="D14" s="6" t="s">
        <v>76</v>
      </c>
      <c r="E14" s="6" t="s">
        <v>77</v>
      </c>
      <c r="F14" s="6" t="s">
        <v>78</v>
      </c>
      <c r="G14" s="6" t="s">
        <v>79</v>
      </c>
      <c r="H14" s="6" t="s">
        <v>80</v>
      </c>
      <c r="I14" s="6" t="s">
        <v>81</v>
      </c>
      <c r="J14" s="6" t="s">
        <v>82</v>
      </c>
      <c r="K14" s="6" t="s">
        <v>83</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
  <sheetViews>
    <sheetView workbookViewId="0">
      <selection activeCell="E4" sqref="E4"/>
    </sheetView>
  </sheetViews>
  <sheetFormatPr defaultRowHeight="15" x14ac:dyDescent="0.25"/>
  <cols>
    <col min="1" max="1" width="6" customWidth="1"/>
    <col min="2" max="2" width="6.140625" customWidth="1"/>
    <col min="3" max="3" width="4.42578125" customWidth="1"/>
    <col min="4" max="4" width="8" customWidth="1"/>
    <col min="5" max="5" width="12.28515625" customWidth="1"/>
    <col min="8" max="8" width="7.7109375" customWidth="1"/>
    <col min="9" max="9" width="9" customWidth="1"/>
    <col min="10" max="10" width="13.7109375" customWidth="1"/>
  </cols>
  <sheetData>
    <row r="1" spans="1:11" ht="15.75" x14ac:dyDescent="0.25">
      <c r="A1" s="78" t="s">
        <v>3556</v>
      </c>
      <c r="B1" s="79"/>
      <c r="C1" s="79"/>
      <c r="D1" s="79"/>
      <c r="E1" s="79"/>
      <c r="F1" s="79"/>
      <c r="G1" s="79"/>
      <c r="H1" s="79"/>
      <c r="I1" s="79"/>
      <c r="J1" s="79"/>
      <c r="K1" s="80"/>
    </row>
    <row r="2" spans="1:11" ht="54" x14ac:dyDescent="0.25">
      <c r="A2" s="1" t="s">
        <v>0</v>
      </c>
      <c r="B2" s="1" t="s">
        <v>1</v>
      </c>
      <c r="C2" s="2" t="s">
        <v>2</v>
      </c>
      <c r="D2" s="1" t="s">
        <v>3</v>
      </c>
      <c r="E2" s="1" t="s">
        <v>4</v>
      </c>
      <c r="F2" s="1" t="s">
        <v>5</v>
      </c>
      <c r="G2" s="1" t="s">
        <v>6</v>
      </c>
      <c r="H2" s="1" t="s">
        <v>7</v>
      </c>
      <c r="I2" s="1" t="s">
        <v>8</v>
      </c>
      <c r="J2" s="1" t="s">
        <v>9</v>
      </c>
      <c r="K2" s="1" t="s">
        <v>10</v>
      </c>
    </row>
    <row r="3" spans="1:11" ht="409.5" x14ac:dyDescent="0.25">
      <c r="A3" s="45" t="s">
        <v>84</v>
      </c>
      <c r="B3" s="46" t="s">
        <v>85</v>
      </c>
      <c r="C3" s="45">
        <v>1</v>
      </c>
      <c r="D3" s="46" t="s">
        <v>86</v>
      </c>
      <c r="E3" s="46" t="s">
        <v>87</v>
      </c>
      <c r="F3" s="46" t="s">
        <v>88</v>
      </c>
      <c r="G3" s="46" t="s">
        <v>89</v>
      </c>
      <c r="H3" s="46" t="s">
        <v>90</v>
      </c>
      <c r="I3" s="10" t="s">
        <v>91</v>
      </c>
      <c r="J3" s="46" t="s">
        <v>92</v>
      </c>
      <c r="K3" s="46" t="s">
        <v>93</v>
      </c>
    </row>
    <row r="4" spans="1:11" ht="279" x14ac:dyDescent="0.25">
      <c r="A4" s="73" t="s">
        <v>84</v>
      </c>
      <c r="B4" s="6" t="s">
        <v>85</v>
      </c>
      <c r="C4" s="73">
        <v>2</v>
      </c>
      <c r="D4" s="6" t="s">
        <v>94</v>
      </c>
      <c r="E4" s="6" t="s">
        <v>95</v>
      </c>
      <c r="F4" s="6" t="s">
        <v>96</v>
      </c>
      <c r="G4" s="6" t="s">
        <v>97</v>
      </c>
      <c r="H4" s="6" t="s">
        <v>98</v>
      </c>
      <c r="I4" s="11" t="s">
        <v>99</v>
      </c>
      <c r="J4" s="6" t="s">
        <v>100</v>
      </c>
      <c r="K4" s="6" t="s">
        <v>101</v>
      </c>
    </row>
    <row r="5" spans="1:11" ht="216" x14ac:dyDescent="0.25">
      <c r="A5" s="73"/>
      <c r="B5" s="6"/>
      <c r="C5" s="73"/>
      <c r="D5" s="6"/>
      <c r="E5" s="6"/>
      <c r="F5" s="6"/>
      <c r="G5" s="6"/>
      <c r="H5" s="6"/>
      <c r="I5" s="11" t="s">
        <v>102</v>
      </c>
      <c r="J5" s="6" t="s">
        <v>103</v>
      </c>
      <c r="K5" s="6" t="s">
        <v>104</v>
      </c>
    </row>
    <row r="6" spans="1:11" ht="72" x14ac:dyDescent="0.25">
      <c r="A6" s="73"/>
      <c r="B6" s="6"/>
      <c r="C6" s="73"/>
      <c r="D6" s="6"/>
      <c r="E6" s="6"/>
      <c r="F6" s="6"/>
      <c r="G6" s="6"/>
      <c r="H6" s="6"/>
      <c r="I6" s="11" t="s">
        <v>105</v>
      </c>
      <c r="J6" s="6" t="s">
        <v>106</v>
      </c>
      <c r="K6" s="6" t="s">
        <v>107</v>
      </c>
    </row>
    <row r="7" spans="1:11" ht="180" x14ac:dyDescent="0.25">
      <c r="A7" s="73" t="s">
        <v>84</v>
      </c>
      <c r="B7" s="6" t="s">
        <v>85</v>
      </c>
      <c r="C7" s="73">
        <v>3</v>
      </c>
      <c r="D7" s="6" t="s">
        <v>108</v>
      </c>
      <c r="E7" s="6" t="s">
        <v>109</v>
      </c>
      <c r="F7" s="6" t="s">
        <v>110</v>
      </c>
      <c r="G7" s="6" t="s">
        <v>111</v>
      </c>
      <c r="H7" s="6" t="s">
        <v>85</v>
      </c>
      <c r="I7" s="11" t="s">
        <v>112</v>
      </c>
      <c r="J7" s="6" t="s">
        <v>113</v>
      </c>
      <c r="K7" s="6" t="s">
        <v>107</v>
      </c>
    </row>
    <row r="8" spans="1:11" ht="81" x14ac:dyDescent="0.25">
      <c r="A8" s="73"/>
      <c r="B8" s="6"/>
      <c r="C8" s="73"/>
      <c r="D8" s="6" t="s">
        <v>108</v>
      </c>
      <c r="E8" s="6"/>
      <c r="F8" s="6"/>
      <c r="G8" s="6"/>
      <c r="H8" s="6"/>
      <c r="I8" s="11" t="s">
        <v>114</v>
      </c>
      <c r="J8" s="6" t="s">
        <v>115</v>
      </c>
      <c r="K8" s="6" t="s">
        <v>107</v>
      </c>
    </row>
    <row r="9" spans="1:11" ht="90" x14ac:dyDescent="0.25">
      <c r="A9" s="73"/>
      <c r="B9" s="6"/>
      <c r="C9" s="73"/>
      <c r="D9" s="6" t="s">
        <v>108</v>
      </c>
      <c r="E9" s="6"/>
      <c r="F9" s="6"/>
      <c r="G9" s="6"/>
      <c r="H9" s="6"/>
      <c r="I9" s="11" t="s">
        <v>116</v>
      </c>
      <c r="J9" s="6" t="s">
        <v>117</v>
      </c>
      <c r="K9" s="6" t="s">
        <v>107</v>
      </c>
    </row>
    <row r="10" spans="1:11" ht="180" x14ac:dyDescent="0.25">
      <c r="A10" s="73" t="s">
        <v>84</v>
      </c>
      <c r="B10" s="6" t="s">
        <v>85</v>
      </c>
      <c r="C10" s="73">
        <v>4</v>
      </c>
      <c r="D10" s="6" t="s">
        <v>118</v>
      </c>
      <c r="E10" s="6" t="s">
        <v>119</v>
      </c>
      <c r="F10" s="6" t="s">
        <v>120</v>
      </c>
      <c r="G10" s="6" t="s">
        <v>121</v>
      </c>
      <c r="H10" s="6" t="s">
        <v>85</v>
      </c>
      <c r="I10" s="11" t="s">
        <v>122</v>
      </c>
      <c r="J10" s="6" t="s">
        <v>123</v>
      </c>
      <c r="K10" s="6" t="s">
        <v>107</v>
      </c>
    </row>
    <row r="11" spans="1:11" ht="171" x14ac:dyDescent="0.25">
      <c r="A11" s="73"/>
      <c r="B11" s="6"/>
      <c r="C11" s="73"/>
      <c r="D11" s="6"/>
      <c r="E11" s="6"/>
      <c r="F11" s="6"/>
      <c r="G11" s="6"/>
      <c r="H11" s="6"/>
      <c r="I11" s="11" t="s">
        <v>124</v>
      </c>
      <c r="J11" s="6" t="s">
        <v>125</v>
      </c>
      <c r="K11" s="6" t="s">
        <v>107</v>
      </c>
    </row>
    <row r="12" spans="1:11" ht="189" x14ac:dyDescent="0.25">
      <c r="A12" s="73"/>
      <c r="B12" s="6"/>
      <c r="C12" s="73"/>
      <c r="D12" s="6"/>
      <c r="E12" s="6"/>
      <c r="F12" s="6"/>
      <c r="G12" s="6"/>
      <c r="H12" s="6"/>
      <c r="I12" s="11" t="s">
        <v>126</v>
      </c>
      <c r="J12" s="6" t="s">
        <v>127</v>
      </c>
      <c r="K12" s="6" t="s">
        <v>107</v>
      </c>
    </row>
    <row r="13" spans="1:11" ht="234" x14ac:dyDescent="0.25">
      <c r="A13" s="73"/>
      <c r="B13" s="6"/>
      <c r="C13" s="73"/>
      <c r="D13" s="6"/>
      <c r="E13" s="6"/>
      <c r="F13" s="6"/>
      <c r="G13" s="6"/>
      <c r="H13" s="6"/>
      <c r="I13" s="11" t="s">
        <v>128</v>
      </c>
      <c r="J13" s="6" t="s">
        <v>129</v>
      </c>
      <c r="K13" s="6" t="s">
        <v>107</v>
      </c>
    </row>
    <row r="14" spans="1:11" ht="135" x14ac:dyDescent="0.25">
      <c r="A14" s="73" t="s">
        <v>84</v>
      </c>
      <c r="B14" s="6" t="s">
        <v>85</v>
      </c>
      <c r="C14" s="12">
        <v>5</v>
      </c>
      <c r="D14" s="6" t="s">
        <v>130</v>
      </c>
      <c r="E14" s="6" t="s">
        <v>131</v>
      </c>
      <c r="F14" s="6" t="s">
        <v>132</v>
      </c>
      <c r="G14" s="6" t="s">
        <v>133</v>
      </c>
      <c r="H14" s="6" t="s">
        <v>85</v>
      </c>
      <c r="I14" s="11" t="s">
        <v>134</v>
      </c>
      <c r="J14" s="6" t="s">
        <v>135</v>
      </c>
      <c r="K14" s="6" t="s">
        <v>107</v>
      </c>
    </row>
    <row r="15" spans="1:11" ht="108" x14ac:dyDescent="0.25">
      <c r="A15" s="73"/>
      <c r="B15" s="6"/>
      <c r="C15" s="12"/>
      <c r="D15" s="6"/>
      <c r="E15" s="6"/>
      <c r="F15" s="6"/>
      <c r="G15" s="6"/>
      <c r="H15" s="6"/>
      <c r="I15" s="11" t="s">
        <v>136</v>
      </c>
      <c r="J15" s="6" t="s">
        <v>137</v>
      </c>
      <c r="K15" s="6" t="s">
        <v>107</v>
      </c>
    </row>
    <row r="16" spans="1:11" ht="54" x14ac:dyDescent="0.25">
      <c r="A16" s="73"/>
      <c r="B16" s="6"/>
      <c r="C16" s="12"/>
      <c r="D16" s="6"/>
      <c r="E16" s="6"/>
      <c r="F16" s="6"/>
      <c r="G16" s="6"/>
      <c r="H16" s="6"/>
      <c r="I16" s="11" t="s">
        <v>138</v>
      </c>
      <c r="J16" s="6" t="s">
        <v>139</v>
      </c>
      <c r="K16" s="6" t="s">
        <v>107</v>
      </c>
    </row>
    <row r="17" spans="1:11" ht="171" x14ac:dyDescent="0.25">
      <c r="A17" s="73"/>
      <c r="B17" s="6"/>
      <c r="C17" s="12"/>
      <c r="D17" s="6"/>
      <c r="E17" s="6"/>
      <c r="F17" s="6"/>
      <c r="G17" s="6"/>
      <c r="H17" s="6"/>
      <c r="I17" s="11" t="s">
        <v>140</v>
      </c>
      <c r="J17" s="6" t="s">
        <v>141</v>
      </c>
      <c r="K17" s="6" t="s">
        <v>107</v>
      </c>
    </row>
    <row r="18" spans="1:11" ht="63" x14ac:dyDescent="0.25">
      <c r="A18" s="73"/>
      <c r="B18" s="6"/>
      <c r="C18" s="12"/>
      <c r="D18" s="6"/>
      <c r="E18" s="6"/>
      <c r="F18" s="6"/>
      <c r="G18" s="6"/>
      <c r="H18" s="6"/>
      <c r="I18" s="11" t="s">
        <v>142</v>
      </c>
      <c r="J18" s="6" t="s">
        <v>143</v>
      </c>
      <c r="K18" s="6" t="s">
        <v>107</v>
      </c>
    </row>
    <row r="19" spans="1:11" ht="297" x14ac:dyDescent="0.25">
      <c r="A19" s="73" t="s">
        <v>84</v>
      </c>
      <c r="B19" s="6" t="s">
        <v>85</v>
      </c>
      <c r="C19" s="73">
        <v>6</v>
      </c>
      <c r="D19" s="6" t="s">
        <v>144</v>
      </c>
      <c r="E19" s="6" t="s">
        <v>145</v>
      </c>
      <c r="F19" s="13" t="s">
        <v>146</v>
      </c>
      <c r="G19" s="6" t="s">
        <v>147</v>
      </c>
      <c r="H19" s="6" t="s">
        <v>85</v>
      </c>
      <c r="I19" s="11" t="s">
        <v>148</v>
      </c>
      <c r="J19" s="6" t="s">
        <v>149</v>
      </c>
      <c r="K19" s="6" t="s">
        <v>107</v>
      </c>
    </row>
    <row r="20" spans="1:11" ht="54" x14ac:dyDescent="0.25">
      <c r="A20" s="73"/>
      <c r="B20" s="6"/>
      <c r="C20" s="73"/>
      <c r="D20" s="6"/>
      <c r="E20" s="6"/>
      <c r="F20" s="6"/>
      <c r="G20" s="6"/>
      <c r="H20" s="6"/>
      <c r="I20" s="11" t="s">
        <v>150</v>
      </c>
      <c r="J20" s="6" t="s">
        <v>151</v>
      </c>
      <c r="K20" s="6" t="s">
        <v>107</v>
      </c>
    </row>
    <row r="21" spans="1:11" ht="81" x14ac:dyDescent="0.25">
      <c r="A21" s="73"/>
      <c r="B21" s="6"/>
      <c r="C21" s="73"/>
      <c r="D21" s="6"/>
      <c r="E21" s="6"/>
      <c r="F21" s="6"/>
      <c r="G21" s="6"/>
      <c r="H21" s="6"/>
      <c r="I21" s="11" t="s">
        <v>152</v>
      </c>
      <c r="J21" s="6" t="s">
        <v>153</v>
      </c>
      <c r="K21" s="6" t="s">
        <v>107</v>
      </c>
    </row>
    <row r="22" spans="1:11" ht="81" x14ac:dyDescent="0.25">
      <c r="A22" s="73"/>
      <c r="B22" s="6"/>
      <c r="C22" s="73"/>
      <c r="D22" s="6"/>
      <c r="E22" s="6"/>
      <c r="F22" s="6"/>
      <c r="G22" s="6"/>
      <c r="H22" s="6"/>
      <c r="I22" s="11" t="s">
        <v>154</v>
      </c>
      <c r="J22" s="6" t="s">
        <v>155</v>
      </c>
      <c r="K22" s="6" t="s">
        <v>107</v>
      </c>
    </row>
    <row r="23" spans="1:11" ht="54" x14ac:dyDescent="0.25">
      <c r="A23" s="73"/>
      <c r="B23" s="6"/>
      <c r="C23" s="73"/>
      <c r="D23" s="6"/>
      <c r="E23" s="6"/>
      <c r="F23" s="6"/>
      <c r="G23" s="6"/>
      <c r="H23" s="6"/>
      <c r="I23" s="11" t="s">
        <v>156</v>
      </c>
      <c r="J23" s="6" t="s">
        <v>139</v>
      </c>
      <c r="K23" s="6" t="s">
        <v>107</v>
      </c>
    </row>
    <row r="24" spans="1:11" ht="171" x14ac:dyDescent="0.25">
      <c r="A24" s="73"/>
      <c r="B24" s="6"/>
      <c r="C24" s="73"/>
      <c r="D24" s="6"/>
      <c r="E24" s="6"/>
      <c r="F24" s="6"/>
      <c r="G24" s="6"/>
      <c r="H24" s="6"/>
      <c r="I24" s="11" t="s">
        <v>157</v>
      </c>
      <c r="J24" s="6" t="s">
        <v>141</v>
      </c>
      <c r="K24" s="6" t="s">
        <v>107</v>
      </c>
    </row>
    <row r="25" spans="1:11" ht="63" x14ac:dyDescent="0.25">
      <c r="A25" s="73"/>
      <c r="B25" s="6"/>
      <c r="C25" s="73"/>
      <c r="D25" s="6"/>
      <c r="E25" s="6"/>
      <c r="F25" s="6"/>
      <c r="G25" s="6"/>
      <c r="H25" s="6"/>
      <c r="I25" s="11" t="s">
        <v>158</v>
      </c>
      <c r="J25" s="6" t="s">
        <v>143</v>
      </c>
      <c r="K25" s="6" t="s">
        <v>107</v>
      </c>
    </row>
    <row r="26" spans="1:11" ht="409.5" x14ac:dyDescent="0.25">
      <c r="A26" s="73" t="s">
        <v>84</v>
      </c>
      <c r="B26" s="6" t="s">
        <v>85</v>
      </c>
      <c r="C26" s="73">
        <v>7</v>
      </c>
      <c r="D26" s="6" t="s">
        <v>159</v>
      </c>
      <c r="E26" s="6" t="s">
        <v>160</v>
      </c>
      <c r="F26" s="6" t="s">
        <v>161</v>
      </c>
      <c r="G26" s="6" t="s">
        <v>162</v>
      </c>
      <c r="H26" s="6" t="s">
        <v>163</v>
      </c>
      <c r="I26" s="11" t="s">
        <v>164</v>
      </c>
      <c r="J26" s="6" t="s">
        <v>165</v>
      </c>
      <c r="K26" s="6" t="s">
        <v>166</v>
      </c>
    </row>
    <row r="27" spans="1:11" ht="54" x14ac:dyDescent="0.25">
      <c r="A27" s="73"/>
      <c r="B27" s="6"/>
      <c r="C27" s="73"/>
      <c r="D27" s="6"/>
      <c r="E27" s="6"/>
      <c r="F27" s="6"/>
      <c r="G27" s="6"/>
      <c r="H27" s="6"/>
      <c r="I27" s="11" t="s">
        <v>167</v>
      </c>
      <c r="J27" s="6" t="s">
        <v>168</v>
      </c>
      <c r="K27" s="6" t="s">
        <v>107</v>
      </c>
    </row>
    <row r="28" spans="1:11" ht="99" x14ac:dyDescent="0.25">
      <c r="A28" s="73"/>
      <c r="B28" s="6"/>
      <c r="C28" s="73"/>
      <c r="D28" s="6"/>
      <c r="E28" s="6"/>
      <c r="F28" s="6"/>
      <c r="G28" s="6"/>
      <c r="H28" s="6"/>
      <c r="I28" s="11" t="s">
        <v>169</v>
      </c>
      <c r="J28" s="6" t="s">
        <v>170</v>
      </c>
      <c r="K28" s="6" t="s">
        <v>107</v>
      </c>
    </row>
    <row r="29" spans="1:11" ht="81" x14ac:dyDescent="0.25">
      <c r="A29" s="73"/>
      <c r="B29" s="6"/>
      <c r="C29" s="73"/>
      <c r="D29" s="6"/>
      <c r="E29" s="6"/>
      <c r="F29" s="6"/>
      <c r="G29" s="6"/>
      <c r="H29" s="6"/>
      <c r="I29" s="11" t="s">
        <v>171</v>
      </c>
      <c r="J29" s="6" t="s">
        <v>172</v>
      </c>
      <c r="K29" s="6" t="s">
        <v>107</v>
      </c>
    </row>
    <row r="30" spans="1:11" ht="288" x14ac:dyDescent="0.25">
      <c r="A30" s="73"/>
      <c r="B30" s="6"/>
      <c r="C30" s="73"/>
      <c r="D30" s="6"/>
      <c r="E30" s="6"/>
      <c r="F30" s="6"/>
      <c r="G30" s="6"/>
      <c r="H30" s="6"/>
      <c r="I30" s="11" t="s">
        <v>173</v>
      </c>
      <c r="J30" s="6" t="s">
        <v>174</v>
      </c>
      <c r="K30" s="6" t="s">
        <v>175</v>
      </c>
    </row>
    <row r="31" spans="1:11" ht="108" x14ac:dyDescent="0.25">
      <c r="A31" s="73"/>
      <c r="B31" s="6"/>
      <c r="C31" s="73"/>
      <c r="D31" s="6"/>
      <c r="E31" s="6"/>
      <c r="F31" s="6"/>
      <c r="G31" s="6"/>
      <c r="H31" s="6"/>
      <c r="I31" s="11" t="s">
        <v>176</v>
      </c>
      <c r="J31" s="6" t="s">
        <v>177</v>
      </c>
      <c r="K31" s="6" t="s">
        <v>107</v>
      </c>
    </row>
    <row r="32" spans="1:11" ht="99" x14ac:dyDescent="0.25">
      <c r="A32" s="73"/>
      <c r="B32" s="6"/>
      <c r="C32" s="73"/>
      <c r="D32" s="6"/>
      <c r="E32" s="6"/>
      <c r="F32" s="6"/>
      <c r="G32" s="6"/>
      <c r="H32" s="6"/>
      <c r="I32" s="11" t="s">
        <v>178</v>
      </c>
      <c r="J32" s="6" t="s">
        <v>179</v>
      </c>
      <c r="K32" s="6" t="s">
        <v>107</v>
      </c>
    </row>
    <row r="33" spans="1:11" ht="72" x14ac:dyDescent="0.25">
      <c r="A33" s="73"/>
      <c r="B33" s="6"/>
      <c r="C33" s="73"/>
      <c r="D33" s="6"/>
      <c r="E33" s="6"/>
      <c r="F33" s="6"/>
      <c r="G33" s="6"/>
      <c r="H33" s="6"/>
      <c r="I33" s="11" t="s">
        <v>180</v>
      </c>
      <c r="J33" s="6" t="s">
        <v>181</v>
      </c>
      <c r="K33" s="6" t="s">
        <v>107</v>
      </c>
    </row>
    <row r="34" spans="1:11" ht="54" x14ac:dyDescent="0.25">
      <c r="A34" s="73"/>
      <c r="B34" s="6"/>
      <c r="C34" s="73"/>
      <c r="D34" s="6"/>
      <c r="E34" s="6"/>
      <c r="F34" s="6"/>
      <c r="G34" s="6"/>
      <c r="H34" s="6"/>
      <c r="I34" s="11" t="s">
        <v>182</v>
      </c>
      <c r="J34" s="6" t="s">
        <v>139</v>
      </c>
      <c r="K34" s="6" t="s">
        <v>107</v>
      </c>
    </row>
    <row r="35" spans="1:11" ht="171" x14ac:dyDescent="0.25">
      <c r="A35" s="73"/>
      <c r="B35" s="6"/>
      <c r="C35" s="73"/>
      <c r="D35" s="6"/>
      <c r="E35" s="6"/>
      <c r="F35" s="6"/>
      <c r="G35" s="6"/>
      <c r="H35" s="6"/>
      <c r="I35" s="11" t="s">
        <v>183</v>
      </c>
      <c r="J35" s="6" t="s">
        <v>141</v>
      </c>
      <c r="K35" s="6" t="s">
        <v>107</v>
      </c>
    </row>
    <row r="36" spans="1:11" ht="54" x14ac:dyDescent="0.25">
      <c r="A36" s="73"/>
      <c r="B36" s="6"/>
      <c r="C36" s="73"/>
      <c r="D36" s="6"/>
      <c r="E36" s="6"/>
      <c r="F36" s="6"/>
      <c r="G36" s="6"/>
      <c r="H36" s="6"/>
      <c r="I36" s="11" t="s">
        <v>184</v>
      </c>
      <c r="J36" s="6" t="s">
        <v>185</v>
      </c>
      <c r="K36" s="6" t="s">
        <v>107</v>
      </c>
    </row>
    <row r="37" spans="1:11" ht="333" x14ac:dyDescent="0.25">
      <c r="A37" s="73"/>
      <c r="B37" s="6"/>
      <c r="C37" s="73"/>
      <c r="D37" s="6"/>
      <c r="E37" s="6"/>
      <c r="F37" s="6"/>
      <c r="G37" s="6"/>
      <c r="H37" s="6"/>
      <c r="I37" s="11" t="s">
        <v>186</v>
      </c>
      <c r="J37" s="6" t="s">
        <v>187</v>
      </c>
      <c r="K37" s="6" t="s">
        <v>107</v>
      </c>
    </row>
    <row r="38" spans="1:11" ht="409.5" x14ac:dyDescent="0.25">
      <c r="A38" s="73" t="s">
        <v>84</v>
      </c>
      <c r="B38" s="6" t="s">
        <v>85</v>
      </c>
      <c r="C38" s="73">
        <v>8</v>
      </c>
      <c r="D38" s="6" t="s">
        <v>188</v>
      </c>
      <c r="E38" s="6" t="s">
        <v>189</v>
      </c>
      <c r="F38" s="6" t="s">
        <v>190</v>
      </c>
      <c r="G38" s="6" t="s">
        <v>191</v>
      </c>
      <c r="H38" s="6" t="s">
        <v>192</v>
      </c>
      <c r="I38" s="11" t="s">
        <v>193</v>
      </c>
      <c r="J38" s="6" t="s">
        <v>194</v>
      </c>
      <c r="K38" s="6" t="s">
        <v>195</v>
      </c>
    </row>
    <row r="39" spans="1:11" ht="54" x14ac:dyDescent="0.25">
      <c r="A39" s="73"/>
      <c r="B39" s="6"/>
      <c r="C39" s="73"/>
      <c r="D39" s="6"/>
      <c r="E39" s="6"/>
      <c r="F39" s="6"/>
      <c r="G39" s="6"/>
      <c r="H39" s="6"/>
      <c r="I39" s="11" t="s">
        <v>196</v>
      </c>
      <c r="J39" s="6" t="s">
        <v>168</v>
      </c>
      <c r="K39" s="6" t="s">
        <v>107</v>
      </c>
    </row>
    <row r="40" spans="1:11" ht="99" x14ac:dyDescent="0.25">
      <c r="A40" s="73"/>
      <c r="B40" s="6"/>
      <c r="C40" s="73"/>
      <c r="D40" s="6"/>
      <c r="E40" s="6"/>
      <c r="F40" s="6"/>
      <c r="G40" s="6"/>
      <c r="H40" s="6"/>
      <c r="I40" s="11" t="s">
        <v>197</v>
      </c>
      <c r="J40" s="6" t="s">
        <v>170</v>
      </c>
      <c r="K40" s="6" t="s">
        <v>107</v>
      </c>
    </row>
    <row r="41" spans="1:11" ht="81" x14ac:dyDescent="0.25">
      <c r="A41" s="73"/>
      <c r="B41" s="6"/>
      <c r="C41" s="73"/>
      <c r="D41" s="6"/>
      <c r="E41" s="6"/>
      <c r="F41" s="6"/>
      <c r="G41" s="6"/>
      <c r="H41" s="6"/>
      <c r="I41" s="11" t="s">
        <v>198</v>
      </c>
      <c r="J41" s="6" t="s">
        <v>172</v>
      </c>
      <c r="K41" s="6" t="s">
        <v>107</v>
      </c>
    </row>
    <row r="42" spans="1:11" ht="90" x14ac:dyDescent="0.25">
      <c r="A42" s="73"/>
      <c r="B42" s="6"/>
      <c r="C42" s="73"/>
      <c r="D42" s="6"/>
      <c r="E42" s="6"/>
      <c r="F42" s="6"/>
      <c r="G42" s="6"/>
      <c r="H42" s="6"/>
      <c r="I42" s="11" t="s">
        <v>199</v>
      </c>
      <c r="J42" s="6" t="s">
        <v>200</v>
      </c>
      <c r="K42" s="6" t="s">
        <v>201</v>
      </c>
    </row>
    <row r="43" spans="1:11" ht="135" x14ac:dyDescent="0.25">
      <c r="A43" s="73"/>
      <c r="B43" s="6"/>
      <c r="C43" s="73"/>
      <c r="D43" s="6"/>
      <c r="E43" s="6"/>
      <c r="F43" s="6"/>
      <c r="G43" s="6"/>
      <c r="H43" s="6"/>
      <c r="I43" s="11" t="s">
        <v>202</v>
      </c>
      <c r="J43" s="6" t="s">
        <v>203</v>
      </c>
      <c r="K43" s="6" t="s">
        <v>107</v>
      </c>
    </row>
    <row r="44" spans="1:11" ht="54" x14ac:dyDescent="0.25">
      <c r="A44" s="73"/>
      <c r="B44" s="6"/>
      <c r="C44" s="73"/>
      <c r="D44" s="6"/>
      <c r="E44" s="6"/>
      <c r="F44" s="6"/>
      <c r="G44" s="6"/>
      <c r="H44" s="6"/>
      <c r="I44" s="11" t="s">
        <v>204</v>
      </c>
      <c r="J44" s="6" t="s">
        <v>205</v>
      </c>
      <c r="K44" s="6" t="s">
        <v>107</v>
      </c>
    </row>
    <row r="45" spans="1:11" ht="72" x14ac:dyDescent="0.25">
      <c r="A45" s="73"/>
      <c r="B45" s="6"/>
      <c r="C45" s="73"/>
      <c r="D45" s="6"/>
      <c r="E45" s="6"/>
      <c r="F45" s="6"/>
      <c r="G45" s="6"/>
      <c r="H45" s="6"/>
      <c r="I45" s="11" t="s">
        <v>206</v>
      </c>
      <c r="J45" s="6" t="s">
        <v>207</v>
      </c>
      <c r="K45" s="6" t="s">
        <v>107</v>
      </c>
    </row>
    <row r="46" spans="1:11" ht="54" x14ac:dyDescent="0.25">
      <c r="A46" s="73"/>
      <c r="B46" s="6"/>
      <c r="C46" s="73"/>
      <c r="D46" s="6"/>
      <c r="E46" s="6"/>
      <c r="F46" s="6"/>
      <c r="G46" s="6"/>
      <c r="H46" s="6"/>
      <c r="I46" s="11" t="s">
        <v>208</v>
      </c>
      <c r="J46" s="6" t="s">
        <v>139</v>
      </c>
      <c r="K46" s="6" t="s">
        <v>107</v>
      </c>
    </row>
    <row r="47" spans="1:11" ht="171" x14ac:dyDescent="0.25">
      <c r="A47" s="73"/>
      <c r="B47" s="6"/>
      <c r="C47" s="73"/>
      <c r="D47" s="6"/>
      <c r="E47" s="6"/>
      <c r="F47" s="6"/>
      <c r="G47" s="6"/>
      <c r="H47" s="6"/>
      <c r="I47" s="11" t="s">
        <v>209</v>
      </c>
      <c r="J47" s="6" t="s">
        <v>141</v>
      </c>
      <c r="K47" s="6" t="s">
        <v>107</v>
      </c>
    </row>
    <row r="48" spans="1:11" ht="63" x14ac:dyDescent="0.25">
      <c r="A48" s="73"/>
      <c r="B48" s="6"/>
      <c r="C48" s="73"/>
      <c r="D48" s="6"/>
      <c r="E48" s="6"/>
      <c r="F48" s="6"/>
      <c r="G48" s="6"/>
      <c r="H48" s="6"/>
      <c r="I48" s="11" t="s">
        <v>210</v>
      </c>
      <c r="J48" s="6" t="s">
        <v>143</v>
      </c>
      <c r="K48" s="6" t="s">
        <v>107</v>
      </c>
    </row>
    <row r="49" spans="1:11" ht="261" x14ac:dyDescent="0.25">
      <c r="A49" s="73"/>
      <c r="B49" s="6"/>
      <c r="C49" s="73"/>
      <c r="D49" s="6"/>
      <c r="E49" s="6"/>
      <c r="F49" s="6"/>
      <c r="G49" s="6"/>
      <c r="H49" s="6"/>
      <c r="I49" s="11" t="s">
        <v>211</v>
      </c>
      <c r="J49" s="6" t="s">
        <v>212</v>
      </c>
      <c r="K49" s="6" t="s">
        <v>107</v>
      </c>
    </row>
    <row r="50" spans="1:11" ht="225" x14ac:dyDescent="0.25">
      <c r="A50" s="73" t="s">
        <v>84</v>
      </c>
      <c r="B50" s="6" t="s">
        <v>85</v>
      </c>
      <c r="C50" s="73">
        <v>9</v>
      </c>
      <c r="D50" s="6" t="s">
        <v>213</v>
      </c>
      <c r="E50" s="6" t="s">
        <v>214</v>
      </c>
      <c r="F50" s="6" t="s">
        <v>215</v>
      </c>
      <c r="G50" s="6" t="s">
        <v>191</v>
      </c>
      <c r="H50" s="6" t="s">
        <v>216</v>
      </c>
      <c r="I50" s="11" t="s">
        <v>217</v>
      </c>
      <c r="J50" s="6" t="s">
        <v>218</v>
      </c>
      <c r="K50" s="6" t="s">
        <v>219</v>
      </c>
    </row>
    <row r="51" spans="1:11" ht="54" x14ac:dyDescent="0.25">
      <c r="A51" s="73"/>
      <c r="B51" s="6"/>
      <c r="C51" s="73"/>
      <c r="D51" s="6"/>
      <c r="E51" s="6"/>
      <c r="F51" s="6"/>
      <c r="G51" s="6"/>
      <c r="H51" s="6"/>
      <c r="I51" s="11" t="s">
        <v>220</v>
      </c>
      <c r="J51" s="6" t="s">
        <v>205</v>
      </c>
      <c r="K51" s="6" t="s">
        <v>107</v>
      </c>
    </row>
    <row r="52" spans="1:11" ht="144" x14ac:dyDescent="0.25">
      <c r="A52" s="73"/>
      <c r="B52" s="6"/>
      <c r="C52" s="73"/>
      <c r="D52" s="6"/>
      <c r="E52" s="6"/>
      <c r="F52" s="6"/>
      <c r="G52" s="6"/>
      <c r="H52" s="6"/>
      <c r="I52" s="11" t="s">
        <v>221</v>
      </c>
      <c r="J52" s="6" t="s">
        <v>222</v>
      </c>
      <c r="K52" s="6" t="s">
        <v>107</v>
      </c>
    </row>
    <row r="53" spans="1:11" ht="54" x14ac:dyDescent="0.25">
      <c r="A53" s="73"/>
      <c r="B53" s="6"/>
      <c r="C53" s="73"/>
      <c r="D53" s="6"/>
      <c r="E53" s="6"/>
      <c r="F53" s="6"/>
      <c r="G53" s="6"/>
      <c r="H53" s="6"/>
      <c r="I53" s="11" t="s">
        <v>223</v>
      </c>
      <c r="J53" s="6" t="s">
        <v>139</v>
      </c>
      <c r="K53" s="6" t="s">
        <v>107</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
  <sheetViews>
    <sheetView workbookViewId="0">
      <selection sqref="A1:K1"/>
    </sheetView>
  </sheetViews>
  <sheetFormatPr defaultRowHeight="15" x14ac:dyDescent="0.25"/>
  <cols>
    <col min="1" max="1" width="5.28515625" customWidth="1"/>
    <col min="2" max="2" width="6.85546875" customWidth="1"/>
    <col min="3" max="3" width="4.5703125" customWidth="1"/>
    <col min="5" max="5" width="12.7109375" customWidth="1"/>
    <col min="8" max="8" width="7.42578125" customWidth="1"/>
    <col min="9" max="9" width="9.140625" customWidth="1"/>
    <col min="10" max="10" width="14.7109375" customWidth="1"/>
    <col min="11" max="11" width="6.7109375" customWidth="1"/>
  </cols>
  <sheetData>
    <row r="1" spans="1:11" ht="15.75" x14ac:dyDescent="0.25">
      <c r="A1" s="78" t="s">
        <v>3556</v>
      </c>
      <c r="B1" s="79"/>
      <c r="C1" s="79"/>
      <c r="D1" s="79"/>
      <c r="E1" s="79"/>
      <c r="F1" s="79"/>
      <c r="G1" s="79"/>
      <c r="H1" s="79"/>
      <c r="I1" s="79"/>
      <c r="J1" s="79"/>
      <c r="K1" s="80"/>
    </row>
    <row r="2" spans="1:11" ht="54" x14ac:dyDescent="0.25">
      <c r="A2" s="1" t="s">
        <v>0</v>
      </c>
      <c r="B2" s="1" t="s">
        <v>1</v>
      </c>
      <c r="C2" s="2" t="s">
        <v>2</v>
      </c>
      <c r="D2" s="1" t="s">
        <v>3</v>
      </c>
      <c r="E2" s="1" t="s">
        <v>4</v>
      </c>
      <c r="F2" s="1" t="s">
        <v>5</v>
      </c>
      <c r="G2" s="1" t="s">
        <v>6</v>
      </c>
      <c r="H2" s="1" t="s">
        <v>7</v>
      </c>
      <c r="I2" s="1" t="s">
        <v>8</v>
      </c>
      <c r="J2" s="1" t="s">
        <v>9</v>
      </c>
      <c r="K2" s="1" t="s">
        <v>10</v>
      </c>
    </row>
    <row r="3" spans="1:11" ht="162" x14ac:dyDescent="0.25">
      <c r="A3" s="6" t="s">
        <v>224</v>
      </c>
      <c r="B3" s="6" t="s">
        <v>225</v>
      </c>
      <c r="C3" s="73">
        <v>1</v>
      </c>
      <c r="D3" s="6" t="s">
        <v>226</v>
      </c>
      <c r="E3" s="6" t="s">
        <v>227</v>
      </c>
      <c r="F3" s="6" t="s">
        <v>228</v>
      </c>
      <c r="G3" s="6" t="s">
        <v>229</v>
      </c>
      <c r="H3" s="6" t="s">
        <v>225</v>
      </c>
      <c r="I3" s="6" t="s">
        <v>230</v>
      </c>
      <c r="J3" s="6" t="s">
        <v>231</v>
      </c>
      <c r="K3" s="6" t="s">
        <v>232</v>
      </c>
    </row>
    <row r="4" spans="1:11" ht="63" x14ac:dyDescent="0.25">
      <c r="A4" s="6"/>
      <c r="B4" s="6"/>
      <c r="C4" s="73"/>
      <c r="D4" s="6"/>
      <c r="E4" s="6"/>
      <c r="F4" s="6"/>
      <c r="G4" s="6"/>
      <c r="H4" s="1"/>
      <c r="I4" s="6" t="s">
        <v>233</v>
      </c>
      <c r="J4" s="6" t="s">
        <v>234</v>
      </c>
      <c r="K4" s="6" t="s">
        <v>232</v>
      </c>
    </row>
    <row r="5" spans="1:11" ht="99" x14ac:dyDescent="0.25">
      <c r="A5" s="6"/>
      <c r="B5" s="6"/>
      <c r="C5" s="73"/>
      <c r="D5" s="6"/>
      <c r="E5" s="6"/>
      <c r="F5" s="6"/>
      <c r="G5" s="6"/>
      <c r="H5" s="1"/>
      <c r="I5" s="6" t="s">
        <v>235</v>
      </c>
      <c r="J5" s="6" t="s">
        <v>236</v>
      </c>
      <c r="K5" s="6" t="s">
        <v>232</v>
      </c>
    </row>
    <row r="6" spans="1:11" ht="63" x14ac:dyDescent="0.25">
      <c r="A6" s="6"/>
      <c r="B6" s="6"/>
      <c r="C6" s="73"/>
      <c r="D6" s="6"/>
      <c r="E6" s="6"/>
      <c r="F6" s="6"/>
      <c r="G6" s="6"/>
      <c r="H6" s="1"/>
      <c r="I6" s="6" t="s">
        <v>237</v>
      </c>
      <c r="J6" s="6" t="s">
        <v>238</v>
      </c>
      <c r="K6" s="6" t="s">
        <v>232</v>
      </c>
    </row>
    <row r="7" spans="1:11" ht="63" x14ac:dyDescent="0.25">
      <c r="A7" s="6"/>
      <c r="B7" s="6"/>
      <c r="C7" s="73"/>
      <c r="D7" s="6"/>
      <c r="E7" s="6"/>
      <c r="F7" s="6"/>
      <c r="G7" s="6"/>
      <c r="H7" s="1"/>
      <c r="I7" s="6" t="s">
        <v>239</v>
      </c>
      <c r="J7" s="6" t="s">
        <v>240</v>
      </c>
      <c r="K7" s="6" t="s">
        <v>232</v>
      </c>
    </row>
    <row r="8" spans="1:11" ht="144" x14ac:dyDescent="0.25">
      <c r="A8" s="6" t="s">
        <v>224</v>
      </c>
      <c r="B8" s="6" t="s">
        <v>225</v>
      </c>
      <c r="C8" s="73">
        <v>2</v>
      </c>
      <c r="D8" s="6" t="s">
        <v>241</v>
      </c>
      <c r="E8" s="6" t="s">
        <v>242</v>
      </c>
      <c r="F8" s="6" t="s">
        <v>243</v>
      </c>
      <c r="G8" s="6" t="s">
        <v>244</v>
      </c>
      <c r="H8" s="6" t="s">
        <v>225</v>
      </c>
      <c r="I8" s="6" t="s">
        <v>245</v>
      </c>
      <c r="J8" s="6" t="s">
        <v>246</v>
      </c>
      <c r="K8" s="6" t="s">
        <v>247</v>
      </c>
    </row>
    <row r="9" spans="1:11" ht="279" x14ac:dyDescent="0.25">
      <c r="A9" s="6"/>
      <c r="B9" s="6"/>
      <c r="C9" s="73"/>
      <c r="D9" s="6"/>
      <c r="E9" s="6"/>
      <c r="F9" s="6"/>
      <c r="G9" s="6"/>
      <c r="H9" s="6"/>
      <c r="I9" s="6" t="s">
        <v>248</v>
      </c>
      <c r="J9" s="6" t="s">
        <v>249</v>
      </c>
      <c r="K9" s="6" t="s">
        <v>247</v>
      </c>
    </row>
    <row r="10" spans="1:11" ht="72" x14ac:dyDescent="0.25">
      <c r="A10" s="6"/>
      <c r="B10" s="6"/>
      <c r="C10" s="73"/>
      <c r="D10" s="6"/>
      <c r="E10" s="6"/>
      <c r="F10" s="6"/>
      <c r="G10" s="6"/>
      <c r="H10" s="6"/>
      <c r="I10" s="6" t="s">
        <v>250</v>
      </c>
      <c r="J10" s="6" t="s">
        <v>251</v>
      </c>
      <c r="K10" s="6" t="s">
        <v>247</v>
      </c>
    </row>
    <row r="11" spans="1:11" ht="90" x14ac:dyDescent="0.25">
      <c r="A11" s="6"/>
      <c r="B11" s="6"/>
      <c r="C11" s="73"/>
      <c r="D11" s="6"/>
      <c r="E11" s="6"/>
      <c r="F11" s="6"/>
      <c r="G11" s="6"/>
      <c r="H11" s="6"/>
      <c r="I11" s="6" t="s">
        <v>252</v>
      </c>
      <c r="J11" s="6" t="s">
        <v>253</v>
      </c>
      <c r="K11" s="6" t="s">
        <v>254</v>
      </c>
    </row>
    <row r="12" spans="1:11" ht="216" x14ac:dyDescent="0.25">
      <c r="A12" s="6"/>
      <c r="B12" s="6"/>
      <c r="C12" s="73"/>
      <c r="D12" s="6"/>
      <c r="E12" s="6"/>
      <c r="F12" s="6"/>
      <c r="G12" s="6"/>
      <c r="H12" s="6"/>
      <c r="I12" s="6" t="s">
        <v>255</v>
      </c>
      <c r="J12" s="6" t="s">
        <v>256</v>
      </c>
      <c r="K12" s="6" t="s">
        <v>247</v>
      </c>
    </row>
    <row r="13" spans="1:11" ht="216" x14ac:dyDescent="0.25">
      <c r="A13" s="6" t="s">
        <v>224</v>
      </c>
      <c r="B13" s="6" t="s">
        <v>225</v>
      </c>
      <c r="C13" s="73">
        <v>3</v>
      </c>
      <c r="D13" s="6" t="s">
        <v>257</v>
      </c>
      <c r="E13" s="6" t="s">
        <v>258</v>
      </c>
      <c r="F13" s="6" t="s">
        <v>259</v>
      </c>
      <c r="G13" s="6" t="s">
        <v>260</v>
      </c>
      <c r="H13" s="6" t="s">
        <v>225</v>
      </c>
      <c r="I13" s="6" t="s">
        <v>261</v>
      </c>
      <c r="J13" s="6" t="s">
        <v>262</v>
      </c>
      <c r="K13" s="6" t="s">
        <v>263</v>
      </c>
    </row>
    <row r="14" spans="1:11" ht="90" x14ac:dyDescent="0.25">
      <c r="A14" s="6"/>
      <c r="B14" s="6"/>
      <c r="C14" s="73"/>
      <c r="D14" s="6"/>
      <c r="E14" s="6"/>
      <c r="F14" s="6"/>
      <c r="G14" s="6"/>
      <c r="H14" s="6"/>
      <c r="I14" s="6" t="s">
        <v>264</v>
      </c>
      <c r="J14" s="6" t="s">
        <v>265</v>
      </c>
      <c r="K14" s="6" t="s">
        <v>263</v>
      </c>
    </row>
    <row r="15" spans="1:11" ht="216" x14ac:dyDescent="0.25">
      <c r="A15" s="14"/>
      <c r="B15" s="15"/>
      <c r="C15" s="16"/>
      <c r="D15" s="6"/>
      <c r="E15" s="6"/>
      <c r="F15" s="6"/>
      <c r="G15" s="6"/>
      <c r="H15" s="14"/>
      <c r="I15" s="6" t="s">
        <v>266</v>
      </c>
      <c r="J15" s="6" t="s">
        <v>267</v>
      </c>
      <c r="K15" s="6" t="s">
        <v>263</v>
      </c>
    </row>
    <row r="16" spans="1:11" ht="81" x14ac:dyDescent="0.25">
      <c r="A16" s="14"/>
      <c r="B16" s="15"/>
      <c r="C16" s="16"/>
      <c r="D16" s="6"/>
      <c r="E16" s="6"/>
      <c r="F16" s="6"/>
      <c r="G16" s="6"/>
      <c r="H16" s="14"/>
      <c r="I16" s="6" t="s">
        <v>268</v>
      </c>
      <c r="J16" s="6" t="s">
        <v>269</v>
      </c>
      <c r="K16" s="6" t="s">
        <v>254</v>
      </c>
    </row>
    <row r="17" spans="1:11" ht="207" x14ac:dyDescent="0.25">
      <c r="A17" s="14"/>
      <c r="B17" s="15"/>
      <c r="C17" s="16"/>
      <c r="D17" s="6"/>
      <c r="E17" s="6"/>
      <c r="F17" s="6"/>
      <c r="G17" s="6"/>
      <c r="H17" s="14"/>
      <c r="I17" s="6" t="s">
        <v>270</v>
      </c>
      <c r="J17" s="6" t="s">
        <v>271</v>
      </c>
      <c r="K17" s="6" t="s">
        <v>263</v>
      </c>
    </row>
    <row r="18" spans="1:11" ht="72" x14ac:dyDescent="0.25">
      <c r="A18" s="6" t="s">
        <v>224</v>
      </c>
      <c r="B18" s="6" t="s">
        <v>225</v>
      </c>
      <c r="C18" s="73">
        <v>4</v>
      </c>
      <c r="D18" s="6" t="s">
        <v>272</v>
      </c>
      <c r="E18" s="6" t="s">
        <v>273</v>
      </c>
      <c r="F18" s="6" t="s">
        <v>274</v>
      </c>
      <c r="G18" s="6" t="s">
        <v>275</v>
      </c>
      <c r="H18" s="6" t="s">
        <v>276</v>
      </c>
      <c r="I18" s="6" t="s">
        <v>277</v>
      </c>
      <c r="J18" s="6" t="s">
        <v>278</v>
      </c>
      <c r="K18" s="6" t="s">
        <v>279</v>
      </c>
    </row>
    <row r="19" spans="1:11" ht="54" x14ac:dyDescent="0.25">
      <c r="A19" s="6"/>
      <c r="B19" s="6"/>
      <c r="C19" s="6"/>
      <c r="D19" s="6"/>
      <c r="E19" s="6"/>
      <c r="F19" s="6"/>
      <c r="G19" s="6"/>
      <c r="H19" s="6"/>
      <c r="I19" s="6" t="s">
        <v>280</v>
      </c>
      <c r="J19" s="6" t="s">
        <v>281</v>
      </c>
      <c r="K19" s="6" t="s">
        <v>279</v>
      </c>
    </row>
    <row r="20" spans="1:11" ht="90" x14ac:dyDescent="0.25">
      <c r="A20" s="6"/>
      <c r="B20" s="6"/>
      <c r="C20" s="6"/>
      <c r="D20" s="6"/>
      <c r="E20" s="6"/>
      <c r="F20" s="6"/>
      <c r="G20" s="6"/>
      <c r="H20" s="6"/>
      <c r="I20" s="6" t="s">
        <v>282</v>
      </c>
      <c r="J20" s="6" t="s">
        <v>283</v>
      </c>
      <c r="K20" s="6" t="s">
        <v>279</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workbookViewId="0">
      <selection sqref="A1:K1"/>
    </sheetView>
  </sheetViews>
  <sheetFormatPr defaultRowHeight="15" x14ac:dyDescent="0.25"/>
  <cols>
    <col min="1" max="2" width="5.42578125" customWidth="1"/>
    <col min="3" max="3" width="4.42578125" customWidth="1"/>
    <col min="5" max="5" width="14.42578125" customWidth="1"/>
    <col min="7" max="7" width="8.5703125" customWidth="1"/>
    <col min="10" max="10" width="13.85546875" customWidth="1"/>
    <col min="11" max="11" width="6.5703125" customWidth="1"/>
  </cols>
  <sheetData>
    <row r="1" spans="1:11" ht="15.75" x14ac:dyDescent="0.25">
      <c r="A1" s="78" t="s">
        <v>3556</v>
      </c>
      <c r="B1" s="79"/>
      <c r="C1" s="79"/>
      <c r="D1" s="79"/>
      <c r="E1" s="79"/>
      <c r="F1" s="79"/>
      <c r="G1" s="79"/>
      <c r="H1" s="79"/>
      <c r="I1" s="79"/>
      <c r="J1" s="79"/>
      <c r="K1" s="80"/>
    </row>
    <row r="2" spans="1:11" ht="45" x14ac:dyDescent="0.25">
      <c r="A2" s="1" t="s">
        <v>0</v>
      </c>
      <c r="B2" s="1" t="s">
        <v>1</v>
      </c>
      <c r="C2" s="2" t="s">
        <v>2</v>
      </c>
      <c r="D2" s="1" t="s">
        <v>3</v>
      </c>
      <c r="E2" s="1" t="s">
        <v>4</v>
      </c>
      <c r="F2" s="1" t="s">
        <v>5</v>
      </c>
      <c r="G2" s="1" t="s">
        <v>6</v>
      </c>
      <c r="H2" s="1" t="s">
        <v>7</v>
      </c>
      <c r="I2" s="1" t="s">
        <v>8</v>
      </c>
      <c r="J2" s="1" t="s">
        <v>9</v>
      </c>
      <c r="K2" s="1" t="s">
        <v>10</v>
      </c>
    </row>
    <row r="3" spans="1:11" ht="279" x14ac:dyDescent="0.25">
      <c r="A3" s="6" t="s">
        <v>284</v>
      </c>
      <c r="B3" s="6" t="s">
        <v>285</v>
      </c>
      <c r="C3" s="73">
        <v>1</v>
      </c>
      <c r="D3" s="6" t="s">
        <v>286</v>
      </c>
      <c r="E3" s="6" t="s">
        <v>287</v>
      </c>
      <c r="F3" s="6" t="s">
        <v>288</v>
      </c>
      <c r="G3" s="6" t="s">
        <v>289</v>
      </c>
      <c r="H3" s="6" t="s">
        <v>290</v>
      </c>
      <c r="I3" s="6" t="s">
        <v>291</v>
      </c>
      <c r="J3" s="6" t="s">
        <v>292</v>
      </c>
      <c r="K3" s="6" t="s">
        <v>290</v>
      </c>
    </row>
    <row r="4" spans="1:11" ht="63" x14ac:dyDescent="0.25">
      <c r="A4" s="14"/>
      <c r="B4" s="15"/>
      <c r="C4" s="16"/>
      <c r="D4" s="17"/>
      <c r="E4" s="17"/>
      <c r="F4" s="17"/>
      <c r="G4" s="17"/>
      <c r="H4" s="17"/>
      <c r="I4" s="6" t="s">
        <v>293</v>
      </c>
      <c r="J4" s="6" t="s">
        <v>294</v>
      </c>
      <c r="K4" s="6" t="s">
        <v>285</v>
      </c>
    </row>
    <row r="5" spans="1:11" ht="72" x14ac:dyDescent="0.25">
      <c r="A5" s="14"/>
      <c r="B5" s="15"/>
      <c r="C5" s="16"/>
      <c r="D5" s="17"/>
      <c r="E5" s="17"/>
      <c r="F5" s="17"/>
      <c r="G5" s="17"/>
      <c r="H5" s="17"/>
      <c r="I5" s="6" t="s">
        <v>295</v>
      </c>
      <c r="J5" s="6" t="s">
        <v>296</v>
      </c>
      <c r="K5" s="6" t="s">
        <v>285</v>
      </c>
    </row>
    <row r="6" spans="1:11" ht="36" x14ac:dyDescent="0.25">
      <c r="A6" s="14"/>
      <c r="B6" s="15"/>
      <c r="C6" s="16"/>
      <c r="D6" s="17"/>
      <c r="E6" s="17"/>
      <c r="F6" s="17"/>
      <c r="G6" s="17"/>
      <c r="H6" s="17"/>
      <c r="I6" s="6" t="s">
        <v>297</v>
      </c>
      <c r="J6" s="6" t="s">
        <v>298</v>
      </c>
      <c r="K6" s="6" t="s">
        <v>285</v>
      </c>
    </row>
    <row r="7" spans="1:11" ht="216" x14ac:dyDescent="0.25">
      <c r="A7" s="6" t="s">
        <v>284</v>
      </c>
      <c r="B7" s="6" t="s">
        <v>285</v>
      </c>
      <c r="C7" s="73">
        <v>2</v>
      </c>
      <c r="D7" s="6" t="s">
        <v>299</v>
      </c>
      <c r="E7" s="18" t="s">
        <v>300</v>
      </c>
      <c r="F7" s="6" t="s">
        <v>301</v>
      </c>
      <c r="G7" s="6" t="s">
        <v>302</v>
      </c>
      <c r="H7" s="6" t="s">
        <v>303</v>
      </c>
      <c r="I7" s="6" t="s">
        <v>304</v>
      </c>
      <c r="J7" s="6" t="s">
        <v>305</v>
      </c>
      <c r="K7" s="6" t="s">
        <v>306</v>
      </c>
    </row>
    <row r="8" spans="1:11" ht="144" x14ac:dyDescent="0.25">
      <c r="A8" s="6"/>
      <c r="B8" s="6"/>
      <c r="C8" s="73"/>
      <c r="D8" s="6"/>
      <c r="E8" s="1"/>
      <c r="F8" s="1"/>
      <c r="G8" s="1"/>
      <c r="H8" s="1"/>
      <c r="I8" s="6" t="s">
        <v>307</v>
      </c>
      <c r="J8" s="6" t="s">
        <v>308</v>
      </c>
      <c r="K8" s="6" t="s">
        <v>309</v>
      </c>
    </row>
    <row r="9" spans="1:11" ht="208.5" x14ac:dyDescent="0.25">
      <c r="A9" s="6" t="s">
        <v>284</v>
      </c>
      <c r="B9" s="6" t="s">
        <v>285</v>
      </c>
      <c r="C9" s="73">
        <v>3</v>
      </c>
      <c r="D9" s="6" t="s">
        <v>310</v>
      </c>
      <c r="E9" s="6" t="s">
        <v>311</v>
      </c>
      <c r="F9" s="6" t="s">
        <v>312</v>
      </c>
      <c r="G9" s="6" t="s">
        <v>313</v>
      </c>
      <c r="H9" s="6" t="s">
        <v>314</v>
      </c>
      <c r="I9" s="6" t="s">
        <v>315</v>
      </c>
      <c r="J9" s="15" t="s">
        <v>316</v>
      </c>
      <c r="K9" s="6" t="s">
        <v>317</v>
      </c>
    </row>
    <row r="10" spans="1:11" ht="126" x14ac:dyDescent="0.25">
      <c r="A10" s="6"/>
      <c r="B10" s="6"/>
      <c r="C10" s="73"/>
      <c r="D10" s="6"/>
      <c r="E10" s="1"/>
      <c r="F10" s="1"/>
      <c r="G10" s="1"/>
      <c r="H10" s="1"/>
      <c r="I10" s="6" t="s">
        <v>318</v>
      </c>
      <c r="J10" s="6" t="s">
        <v>319</v>
      </c>
      <c r="K10" s="6" t="s">
        <v>320</v>
      </c>
    </row>
    <row r="11" spans="1:11" ht="180" x14ac:dyDescent="0.25">
      <c r="A11" s="6"/>
      <c r="B11" s="6"/>
      <c r="C11" s="73"/>
      <c r="D11" s="6"/>
      <c r="E11" s="1"/>
      <c r="F11" s="1"/>
      <c r="G11" s="1"/>
      <c r="H11" s="1"/>
      <c r="I11" s="6" t="s">
        <v>321</v>
      </c>
      <c r="J11" s="6" t="s">
        <v>322</v>
      </c>
      <c r="K11" s="6" t="s">
        <v>323</v>
      </c>
    </row>
    <row r="12" spans="1:11" ht="171" x14ac:dyDescent="0.25">
      <c r="A12" s="6" t="s">
        <v>284</v>
      </c>
      <c r="B12" s="6" t="s">
        <v>285</v>
      </c>
      <c r="C12" s="73">
        <v>4</v>
      </c>
      <c r="D12" s="6" t="s">
        <v>324</v>
      </c>
      <c r="E12" s="6" t="s">
        <v>325</v>
      </c>
      <c r="F12" s="6" t="s">
        <v>326</v>
      </c>
      <c r="G12" s="6" t="s">
        <v>327</v>
      </c>
      <c r="H12" s="6" t="s">
        <v>314</v>
      </c>
      <c r="I12" s="6" t="s">
        <v>328</v>
      </c>
      <c r="J12" s="6" t="s">
        <v>329</v>
      </c>
      <c r="K12" s="6" t="s">
        <v>330</v>
      </c>
    </row>
    <row r="13" spans="1:11" ht="126" x14ac:dyDescent="0.25">
      <c r="A13" s="6"/>
      <c r="B13" s="6"/>
      <c r="C13" s="73"/>
      <c r="D13" s="6"/>
      <c r="E13" s="1"/>
      <c r="F13" s="1"/>
      <c r="G13" s="1"/>
      <c r="H13" s="1"/>
      <c r="I13" s="6" t="s">
        <v>331</v>
      </c>
      <c r="J13" s="6" t="s">
        <v>332</v>
      </c>
      <c r="K13" s="6" t="s">
        <v>333</v>
      </c>
    </row>
    <row r="14" spans="1:11" ht="37.5" x14ac:dyDescent="0.25">
      <c r="A14" s="6"/>
      <c r="B14" s="6"/>
      <c r="C14" s="73"/>
      <c r="D14" s="6"/>
      <c r="E14" s="1"/>
      <c r="F14" s="1"/>
      <c r="G14" s="1"/>
      <c r="H14" s="1"/>
      <c r="I14" s="6" t="s">
        <v>334</v>
      </c>
      <c r="J14" s="15" t="s">
        <v>335</v>
      </c>
      <c r="K14" s="6" t="s">
        <v>333</v>
      </c>
    </row>
    <row r="15" spans="1:11" ht="136.5" x14ac:dyDescent="0.25">
      <c r="A15" s="14"/>
      <c r="B15" s="15"/>
      <c r="C15" s="16"/>
      <c r="D15" s="6"/>
      <c r="E15" s="1"/>
      <c r="F15" s="1"/>
      <c r="G15" s="1"/>
      <c r="H15" s="1"/>
      <c r="I15" s="6" t="s">
        <v>336</v>
      </c>
      <c r="J15" s="15" t="s">
        <v>337</v>
      </c>
      <c r="K15" s="6" t="s">
        <v>338</v>
      </c>
    </row>
    <row r="16" spans="1:11" ht="126" x14ac:dyDescent="0.25">
      <c r="A16" s="6" t="s">
        <v>284</v>
      </c>
      <c r="B16" s="6" t="s">
        <v>285</v>
      </c>
      <c r="C16" s="73">
        <v>5</v>
      </c>
      <c r="D16" s="6" t="s">
        <v>339</v>
      </c>
      <c r="E16" s="6" t="s">
        <v>340</v>
      </c>
      <c r="F16" s="6" t="s">
        <v>341</v>
      </c>
      <c r="G16" s="6" t="s">
        <v>342</v>
      </c>
      <c r="H16" s="6" t="s">
        <v>343</v>
      </c>
      <c r="I16" s="6" t="s">
        <v>344</v>
      </c>
      <c r="J16" s="6" t="s">
        <v>345</v>
      </c>
      <c r="K16" s="6" t="s">
        <v>346</v>
      </c>
    </row>
    <row r="17" spans="1:11" ht="126" x14ac:dyDescent="0.25">
      <c r="A17" s="6" t="s">
        <v>284</v>
      </c>
      <c r="B17" s="6" t="s">
        <v>285</v>
      </c>
      <c r="C17" s="73">
        <v>6</v>
      </c>
      <c r="D17" s="6" t="s">
        <v>347</v>
      </c>
      <c r="E17" s="6" t="s">
        <v>348</v>
      </c>
      <c r="F17" s="6" t="s">
        <v>349</v>
      </c>
      <c r="G17" s="6" t="s">
        <v>350</v>
      </c>
      <c r="H17" s="6" t="s">
        <v>343</v>
      </c>
      <c r="I17" s="6" t="s">
        <v>351</v>
      </c>
      <c r="J17" s="6" t="s">
        <v>352</v>
      </c>
      <c r="K17" s="6" t="s">
        <v>353</v>
      </c>
    </row>
    <row r="18" spans="1:11" ht="28.5" x14ac:dyDescent="0.25">
      <c r="A18" s="15"/>
      <c r="B18" s="15"/>
      <c r="C18" s="19"/>
      <c r="D18" s="15"/>
      <c r="E18" s="15"/>
      <c r="F18" s="15"/>
      <c r="G18" s="15"/>
      <c r="H18" s="15"/>
      <c r="I18" s="6" t="s">
        <v>354</v>
      </c>
      <c r="J18" s="15" t="s">
        <v>355</v>
      </c>
      <c r="K18" s="15" t="s">
        <v>343</v>
      </c>
    </row>
    <row r="19" spans="1:11" ht="279" x14ac:dyDescent="0.25">
      <c r="A19" s="15"/>
      <c r="B19" s="15"/>
      <c r="C19" s="19"/>
      <c r="D19" s="15"/>
      <c r="E19" s="15"/>
      <c r="F19" s="15"/>
      <c r="G19" s="15"/>
      <c r="H19" s="15"/>
      <c r="I19" s="6" t="s">
        <v>356</v>
      </c>
      <c r="J19" s="6" t="s">
        <v>357</v>
      </c>
      <c r="K19" s="15" t="s">
        <v>346</v>
      </c>
    </row>
    <row r="20" spans="1:11" ht="198" x14ac:dyDescent="0.25">
      <c r="A20" s="15"/>
      <c r="B20" s="15"/>
      <c r="C20" s="19"/>
      <c r="D20" s="15"/>
      <c r="E20" s="15"/>
      <c r="F20" s="15"/>
      <c r="G20" s="15"/>
      <c r="H20" s="15"/>
      <c r="I20" s="6" t="s">
        <v>358</v>
      </c>
      <c r="J20" s="6" t="s">
        <v>359</v>
      </c>
      <c r="K20" s="15" t="s">
        <v>343</v>
      </c>
    </row>
    <row r="21" spans="1:11" ht="108" x14ac:dyDescent="0.25">
      <c r="A21" s="15"/>
      <c r="B21" s="15"/>
      <c r="C21" s="19"/>
      <c r="D21" s="15"/>
      <c r="E21" s="15"/>
      <c r="F21" s="15"/>
      <c r="G21" s="15"/>
      <c r="H21" s="15"/>
      <c r="I21" s="6" t="s">
        <v>360</v>
      </c>
      <c r="J21" s="6" t="s">
        <v>361</v>
      </c>
      <c r="K21" s="15" t="s">
        <v>343</v>
      </c>
    </row>
    <row r="22" spans="1:11" ht="171" x14ac:dyDescent="0.25">
      <c r="A22" s="15"/>
      <c r="B22" s="15"/>
      <c r="C22" s="19"/>
      <c r="D22" s="15"/>
      <c r="E22" s="15"/>
      <c r="F22" s="15"/>
      <c r="G22" s="15"/>
      <c r="H22" s="15"/>
      <c r="I22" s="6" t="s">
        <v>362</v>
      </c>
      <c r="J22" s="6" t="s">
        <v>363</v>
      </c>
      <c r="K22" s="15" t="s">
        <v>343</v>
      </c>
    </row>
    <row r="23" spans="1:11" ht="288" x14ac:dyDescent="0.25">
      <c r="A23" s="6" t="s">
        <v>284</v>
      </c>
      <c r="B23" s="6" t="s">
        <v>285</v>
      </c>
      <c r="C23" s="73">
        <v>7</v>
      </c>
      <c r="D23" s="6" t="s">
        <v>364</v>
      </c>
      <c r="E23" s="6" t="s">
        <v>365</v>
      </c>
      <c r="F23" s="6" t="s">
        <v>366</v>
      </c>
      <c r="G23" s="6" t="s">
        <v>367</v>
      </c>
      <c r="H23" s="6" t="s">
        <v>368</v>
      </c>
      <c r="I23" s="6" t="s">
        <v>369</v>
      </c>
      <c r="J23" s="6" t="s">
        <v>370</v>
      </c>
      <c r="K23" s="15" t="s">
        <v>343</v>
      </c>
    </row>
    <row r="24" spans="1:11" ht="144" x14ac:dyDescent="0.25">
      <c r="A24" s="6"/>
      <c r="B24" s="6"/>
      <c r="C24" s="16"/>
      <c r="D24" s="6"/>
      <c r="E24" s="1"/>
      <c r="F24" s="1"/>
      <c r="G24" s="1"/>
      <c r="H24" s="1"/>
      <c r="I24" s="6" t="s">
        <v>371</v>
      </c>
      <c r="J24" s="6" t="s">
        <v>372</v>
      </c>
      <c r="K24" s="15" t="s">
        <v>343</v>
      </c>
    </row>
    <row r="25" spans="1:11" ht="198" x14ac:dyDescent="0.25">
      <c r="A25" s="6" t="s">
        <v>284</v>
      </c>
      <c r="B25" s="6" t="s">
        <v>285</v>
      </c>
      <c r="C25" s="73">
        <v>8</v>
      </c>
      <c r="D25" s="6" t="s">
        <v>373</v>
      </c>
      <c r="E25" s="6" t="s">
        <v>374</v>
      </c>
      <c r="F25" s="13" t="s">
        <v>375</v>
      </c>
      <c r="G25" s="6" t="s">
        <v>376</v>
      </c>
      <c r="H25" s="6" t="s">
        <v>377</v>
      </c>
      <c r="I25" s="6" t="s">
        <v>378</v>
      </c>
      <c r="J25" s="6" t="s">
        <v>379</v>
      </c>
      <c r="K25" s="15" t="s">
        <v>377</v>
      </c>
    </row>
    <row r="26" spans="1:11" ht="72" x14ac:dyDescent="0.25">
      <c r="A26" s="15"/>
      <c r="B26" s="1"/>
      <c r="C26" s="2"/>
      <c r="D26" s="6"/>
      <c r="E26" s="1"/>
      <c r="F26" s="1"/>
      <c r="G26" s="1"/>
      <c r="H26" s="1"/>
      <c r="I26" s="6" t="s">
        <v>380</v>
      </c>
      <c r="J26" s="6" t="s">
        <v>381</v>
      </c>
      <c r="K26" s="15" t="s">
        <v>377</v>
      </c>
    </row>
    <row r="27" spans="1:11" ht="90" x14ac:dyDescent="0.25">
      <c r="A27" s="72"/>
      <c r="B27" s="1"/>
      <c r="C27" s="2"/>
      <c r="D27" s="6"/>
      <c r="E27" s="1"/>
      <c r="F27" s="1"/>
      <c r="G27" s="1"/>
      <c r="H27" s="1"/>
      <c r="I27" s="6" t="s">
        <v>382</v>
      </c>
      <c r="J27" s="6" t="s">
        <v>383</v>
      </c>
      <c r="K27" s="15" t="s">
        <v>377</v>
      </c>
    </row>
    <row r="28" spans="1:11" ht="126" x14ac:dyDescent="0.25">
      <c r="A28" s="72"/>
      <c r="B28" s="1"/>
      <c r="C28" s="2"/>
      <c r="D28" s="6"/>
      <c r="E28" s="1"/>
      <c r="F28" s="1"/>
      <c r="G28" s="1"/>
      <c r="H28" s="1"/>
      <c r="I28" s="6" t="s">
        <v>384</v>
      </c>
      <c r="J28" s="6" t="s">
        <v>385</v>
      </c>
      <c r="K28" s="15" t="s">
        <v>377</v>
      </c>
    </row>
    <row r="29" spans="1:11" ht="162" x14ac:dyDescent="0.25">
      <c r="A29" s="72"/>
      <c r="B29" s="1"/>
      <c r="C29" s="2"/>
      <c r="D29" s="6"/>
      <c r="E29" s="1"/>
      <c r="F29" s="1"/>
      <c r="G29" s="1"/>
      <c r="H29" s="1"/>
      <c r="I29" s="6" t="s">
        <v>386</v>
      </c>
      <c r="J29" s="6" t="s">
        <v>387</v>
      </c>
      <c r="K29" s="15" t="s">
        <v>377</v>
      </c>
    </row>
    <row r="30" spans="1:11" ht="72" x14ac:dyDescent="0.25">
      <c r="A30" s="3"/>
      <c r="B30" s="46"/>
      <c r="C30" s="45"/>
      <c r="D30" s="46"/>
      <c r="E30" s="5"/>
      <c r="F30" s="5"/>
      <c r="G30" s="5"/>
      <c r="H30" s="5"/>
      <c r="I30" s="46" t="s">
        <v>388</v>
      </c>
      <c r="J30" s="46" t="s">
        <v>389</v>
      </c>
      <c r="K30" s="20" t="s">
        <v>377</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
  <sheetViews>
    <sheetView topLeftCell="A10" zoomScale="120" zoomScaleNormal="120" workbookViewId="0">
      <selection activeCell="D12" sqref="D12"/>
    </sheetView>
  </sheetViews>
  <sheetFormatPr defaultRowHeight="15" x14ac:dyDescent="0.25"/>
  <cols>
    <col min="1" max="1" width="6.28515625" customWidth="1"/>
    <col min="3" max="3" width="5.85546875" customWidth="1"/>
  </cols>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225" x14ac:dyDescent="0.25">
      <c r="A3" s="72" t="s">
        <v>390</v>
      </c>
      <c r="B3" s="6" t="s">
        <v>391</v>
      </c>
      <c r="C3" s="73">
        <v>1</v>
      </c>
      <c r="D3" s="6" t="s">
        <v>392</v>
      </c>
      <c r="E3" s="6" t="s">
        <v>393</v>
      </c>
      <c r="F3" s="6" t="s">
        <v>394</v>
      </c>
      <c r="G3" s="6" t="s">
        <v>395</v>
      </c>
      <c r="H3" s="6" t="s">
        <v>396</v>
      </c>
      <c r="I3" s="6" t="s">
        <v>3557</v>
      </c>
      <c r="J3" s="6" t="s">
        <v>3558</v>
      </c>
      <c r="K3" s="6" t="s">
        <v>391</v>
      </c>
    </row>
    <row r="4" spans="1:11" ht="198" x14ac:dyDescent="0.25">
      <c r="A4" s="6" t="s">
        <v>284</v>
      </c>
      <c r="B4" s="6" t="s">
        <v>391</v>
      </c>
      <c r="C4" s="73">
        <v>2</v>
      </c>
      <c r="D4" s="6" t="s">
        <v>398</v>
      </c>
      <c r="E4" s="6" t="s">
        <v>399</v>
      </c>
      <c r="F4" s="6" t="s">
        <v>400</v>
      </c>
      <c r="G4" s="6" t="s">
        <v>401</v>
      </c>
      <c r="H4" s="6" t="s">
        <v>402</v>
      </c>
      <c r="I4" s="6" t="s">
        <v>3559</v>
      </c>
      <c r="J4" s="6" t="s">
        <v>3560</v>
      </c>
      <c r="K4" s="6" t="s">
        <v>391</v>
      </c>
    </row>
    <row r="5" spans="1:11" ht="198" x14ac:dyDescent="0.25">
      <c r="A5" s="72"/>
      <c r="B5" s="6"/>
      <c r="C5" s="73"/>
      <c r="D5" s="6"/>
      <c r="E5" s="6"/>
      <c r="F5" s="6"/>
      <c r="G5" s="6"/>
      <c r="H5" s="6"/>
      <c r="I5" s="6" t="s">
        <v>3561</v>
      </c>
      <c r="J5" s="6" t="s">
        <v>3562</v>
      </c>
      <c r="K5" s="6" t="s">
        <v>391</v>
      </c>
    </row>
    <row r="6" spans="1:11" ht="333" x14ac:dyDescent="0.25">
      <c r="A6" s="72" t="s">
        <v>390</v>
      </c>
      <c r="B6" s="6" t="s">
        <v>391</v>
      </c>
      <c r="C6" s="73">
        <v>3</v>
      </c>
      <c r="D6" s="6" t="s">
        <v>403</v>
      </c>
      <c r="E6" s="6" t="s">
        <v>404</v>
      </c>
      <c r="F6" s="6" t="s">
        <v>405</v>
      </c>
      <c r="G6" s="6" t="s">
        <v>406</v>
      </c>
      <c r="H6" s="6" t="s">
        <v>402</v>
      </c>
      <c r="I6" s="46" t="s">
        <v>407</v>
      </c>
      <c r="J6" s="6" t="s">
        <v>408</v>
      </c>
      <c r="K6" s="6" t="s">
        <v>391</v>
      </c>
    </row>
    <row r="7" spans="1:11" ht="270" x14ac:dyDescent="0.25">
      <c r="A7" s="72" t="s">
        <v>390</v>
      </c>
      <c r="B7" s="6" t="s">
        <v>409</v>
      </c>
      <c r="C7" s="73">
        <v>4</v>
      </c>
      <c r="D7" s="6" t="s">
        <v>410</v>
      </c>
      <c r="E7" s="6" t="s">
        <v>411</v>
      </c>
      <c r="F7" s="6" t="s">
        <v>412</v>
      </c>
      <c r="G7" s="6" t="s">
        <v>413</v>
      </c>
      <c r="H7" s="6" t="s">
        <v>3576</v>
      </c>
      <c r="I7" s="6" t="s">
        <v>3564</v>
      </c>
      <c r="J7" s="6" t="s">
        <v>3565</v>
      </c>
      <c r="K7" s="6" t="s">
        <v>3563</v>
      </c>
    </row>
    <row r="8" spans="1:11" ht="144" x14ac:dyDescent="0.25">
      <c r="A8" s="72" t="s">
        <v>390</v>
      </c>
      <c r="B8" s="6" t="s">
        <v>409</v>
      </c>
      <c r="C8" s="73">
        <v>5</v>
      </c>
      <c r="D8" s="6" t="s">
        <v>414</v>
      </c>
      <c r="E8" s="6" t="s">
        <v>415</v>
      </c>
      <c r="F8" s="6" t="s">
        <v>416</v>
      </c>
      <c r="G8" s="6" t="s">
        <v>417</v>
      </c>
      <c r="H8" s="6" t="s">
        <v>3577</v>
      </c>
      <c r="I8" s="6" t="s">
        <v>3566</v>
      </c>
      <c r="J8" s="6" t="s">
        <v>3567</v>
      </c>
      <c r="K8" s="6" t="s">
        <v>3568</v>
      </c>
    </row>
    <row r="9" spans="1:11" ht="198" x14ac:dyDescent="0.25">
      <c r="A9" s="72" t="s">
        <v>390</v>
      </c>
      <c r="B9" s="6" t="s">
        <v>409</v>
      </c>
      <c r="C9" s="73">
        <v>6</v>
      </c>
      <c r="D9" s="6" t="s">
        <v>418</v>
      </c>
      <c r="E9" s="6" t="s">
        <v>419</v>
      </c>
      <c r="F9" s="6" t="s">
        <v>416</v>
      </c>
      <c r="G9" s="6" t="s">
        <v>417</v>
      </c>
      <c r="H9" s="1" t="s">
        <v>3575</v>
      </c>
      <c r="I9" s="6" t="s">
        <v>3569</v>
      </c>
      <c r="J9" s="6" t="s">
        <v>3570</v>
      </c>
      <c r="K9" s="6" t="s">
        <v>3568</v>
      </c>
    </row>
    <row r="10" spans="1:11" ht="144" x14ac:dyDescent="0.25">
      <c r="A10" s="72" t="s">
        <v>390</v>
      </c>
      <c r="B10" s="6" t="s">
        <v>420</v>
      </c>
      <c r="C10" s="73">
        <v>7</v>
      </c>
      <c r="D10" s="6" t="s">
        <v>421</v>
      </c>
      <c r="E10" s="6" t="s">
        <v>422</v>
      </c>
      <c r="F10" s="6" t="s">
        <v>416</v>
      </c>
      <c r="G10" s="6" t="s">
        <v>417</v>
      </c>
      <c r="H10" s="1" t="s">
        <v>3574</v>
      </c>
      <c r="I10" s="6" t="s">
        <v>3572</v>
      </c>
      <c r="J10" s="6" t="s">
        <v>3573</v>
      </c>
      <c r="K10" s="6" t="s">
        <v>3571</v>
      </c>
    </row>
    <row r="11" spans="1:11" ht="153" x14ac:dyDescent="0.25">
      <c r="A11" s="72" t="s">
        <v>390</v>
      </c>
      <c r="B11" s="6" t="s">
        <v>420</v>
      </c>
      <c r="C11" s="73">
        <v>8</v>
      </c>
      <c r="D11" s="6" t="s">
        <v>423</v>
      </c>
      <c r="E11" s="6" t="s">
        <v>424</v>
      </c>
      <c r="F11" s="6" t="s">
        <v>416</v>
      </c>
      <c r="G11" s="6" t="s">
        <v>417</v>
      </c>
      <c r="H11" s="1" t="s">
        <v>3578</v>
      </c>
      <c r="I11" s="6" t="s">
        <v>3579</v>
      </c>
      <c r="J11" s="6" t="s">
        <v>3580</v>
      </c>
      <c r="K11" s="6" t="s">
        <v>3581</v>
      </c>
    </row>
    <row r="12" spans="1:11" ht="409.5" x14ac:dyDescent="0.25">
      <c r="A12" s="72"/>
      <c r="B12" s="6" t="s">
        <v>420</v>
      </c>
      <c r="C12" s="74">
        <v>9</v>
      </c>
      <c r="D12" s="6" t="s">
        <v>425</v>
      </c>
      <c r="E12" s="6" t="s">
        <v>426</v>
      </c>
      <c r="F12" s="6" t="s">
        <v>427</v>
      </c>
      <c r="G12" s="6" t="s">
        <v>428</v>
      </c>
      <c r="H12" s="6" t="s">
        <v>391</v>
      </c>
      <c r="I12" s="18" t="s">
        <v>429</v>
      </c>
      <c r="J12" s="6" t="s">
        <v>430</v>
      </c>
      <c r="K12" s="6" t="s">
        <v>431</v>
      </c>
    </row>
    <row r="13" spans="1:11" ht="234" x14ac:dyDescent="0.25">
      <c r="A13" s="72"/>
      <c r="B13" s="6" t="s">
        <v>391</v>
      </c>
      <c r="C13" s="74">
        <v>10</v>
      </c>
      <c r="D13" s="6" t="s">
        <v>432</v>
      </c>
      <c r="E13" s="6" t="s">
        <v>433</v>
      </c>
      <c r="F13" s="6" t="s">
        <v>434</v>
      </c>
      <c r="G13" s="6" t="s">
        <v>435</v>
      </c>
      <c r="H13" s="6" t="s">
        <v>391</v>
      </c>
      <c r="I13" s="6" t="s">
        <v>436</v>
      </c>
      <c r="J13" s="6" t="s">
        <v>437</v>
      </c>
      <c r="K13" s="6" t="s">
        <v>431</v>
      </c>
    </row>
    <row r="14" spans="1:11" ht="288" x14ac:dyDescent="0.25">
      <c r="A14" s="72"/>
      <c r="B14" s="6" t="s">
        <v>391</v>
      </c>
      <c r="C14" s="74">
        <v>11</v>
      </c>
      <c r="D14" s="6" t="s">
        <v>438</v>
      </c>
      <c r="E14" s="6" t="s">
        <v>439</v>
      </c>
      <c r="F14" s="6" t="s">
        <v>440</v>
      </c>
      <c r="G14" s="6" t="s">
        <v>441</v>
      </c>
      <c r="H14" s="6" t="s">
        <v>442</v>
      </c>
      <c r="I14" s="6" t="s">
        <v>443</v>
      </c>
      <c r="J14" s="18" t="s">
        <v>444</v>
      </c>
      <c r="K14" s="6" t="s">
        <v>431</v>
      </c>
    </row>
    <row r="15" spans="1:11" ht="207" x14ac:dyDescent="0.25">
      <c r="A15" s="6" t="s">
        <v>284</v>
      </c>
      <c r="B15" s="6" t="s">
        <v>391</v>
      </c>
      <c r="C15" s="73">
        <v>12</v>
      </c>
      <c r="D15" s="6" t="s">
        <v>445</v>
      </c>
      <c r="E15" s="6" t="s">
        <v>446</v>
      </c>
      <c r="F15" s="6" t="s">
        <v>447</v>
      </c>
      <c r="G15" s="6" t="s">
        <v>448</v>
      </c>
      <c r="H15" s="6" t="s">
        <v>449</v>
      </c>
      <c r="I15" s="6" t="s">
        <v>450</v>
      </c>
      <c r="J15" s="6" t="s">
        <v>451</v>
      </c>
      <c r="K15" s="6" t="s">
        <v>452</v>
      </c>
    </row>
    <row r="16" spans="1:11" ht="288" x14ac:dyDescent="0.25">
      <c r="A16" s="72"/>
      <c r="B16" s="6"/>
      <c r="C16" s="73"/>
      <c r="D16" s="6"/>
      <c r="E16" s="1"/>
      <c r="F16" s="1"/>
      <c r="G16" s="1"/>
      <c r="H16" s="1"/>
      <c r="I16" s="6" t="s">
        <v>453</v>
      </c>
      <c r="J16" s="6" t="s">
        <v>454</v>
      </c>
      <c r="K16" s="6" t="s">
        <v>452</v>
      </c>
    </row>
    <row r="17" spans="1:11" ht="126" x14ac:dyDescent="0.25">
      <c r="A17" s="72"/>
      <c r="B17" s="6"/>
      <c r="C17" s="73"/>
      <c r="D17" s="6"/>
      <c r="E17" s="1"/>
      <c r="F17" s="1"/>
      <c r="G17" s="1"/>
      <c r="H17" s="1"/>
      <c r="I17" s="6" t="s">
        <v>455</v>
      </c>
      <c r="J17" s="6" t="s">
        <v>456</v>
      </c>
      <c r="K17" s="6" t="s">
        <v>452</v>
      </c>
    </row>
    <row r="18" spans="1:11" ht="108" x14ac:dyDescent="0.25">
      <c r="A18" s="72"/>
      <c r="B18" s="6"/>
      <c r="C18" s="73"/>
      <c r="D18" s="6"/>
      <c r="E18" s="1"/>
      <c r="F18" s="1"/>
      <c r="G18" s="1"/>
      <c r="H18" s="1"/>
      <c r="I18" s="6" t="s">
        <v>457</v>
      </c>
      <c r="J18" s="6" t="s">
        <v>458</v>
      </c>
      <c r="K18" s="6" t="s">
        <v>452</v>
      </c>
    </row>
    <row r="19" spans="1:11" ht="81" x14ac:dyDescent="0.25">
      <c r="A19" s="72"/>
      <c r="B19" s="6"/>
      <c r="C19" s="73"/>
      <c r="D19" s="6"/>
      <c r="E19" s="1"/>
      <c r="F19" s="1"/>
      <c r="G19" s="1"/>
      <c r="H19" s="1"/>
      <c r="I19" s="6" t="s">
        <v>459</v>
      </c>
      <c r="J19" s="6" t="s">
        <v>460</v>
      </c>
      <c r="K19" s="6" t="s">
        <v>452</v>
      </c>
    </row>
    <row r="20" spans="1:11" ht="99" x14ac:dyDescent="0.25">
      <c r="A20" s="72"/>
      <c r="B20" s="6"/>
      <c r="C20" s="73"/>
      <c r="D20" s="6"/>
      <c r="E20" s="1"/>
      <c r="F20" s="1"/>
      <c r="G20" s="1"/>
      <c r="H20" s="1"/>
      <c r="I20" s="6" t="s">
        <v>461</v>
      </c>
      <c r="J20" s="6" t="s">
        <v>462</v>
      </c>
      <c r="K20" s="6" t="s">
        <v>452</v>
      </c>
    </row>
    <row r="21" spans="1:11" ht="63" x14ac:dyDescent="0.25">
      <c r="A21" s="72"/>
      <c r="B21" s="6"/>
      <c r="C21" s="73"/>
      <c r="D21" s="6"/>
      <c r="E21" s="1"/>
      <c r="F21" s="1"/>
      <c r="G21" s="1"/>
      <c r="H21" s="1"/>
      <c r="I21" s="6" t="s">
        <v>463</v>
      </c>
      <c r="J21" s="6" t="s">
        <v>464</v>
      </c>
      <c r="K21" s="6" t="s">
        <v>452</v>
      </c>
    </row>
    <row r="22" spans="1:11" ht="81" x14ac:dyDescent="0.25">
      <c r="A22" s="72"/>
      <c r="B22" s="6"/>
      <c r="C22" s="73"/>
      <c r="D22" s="6"/>
      <c r="E22" s="1"/>
      <c r="F22" s="1"/>
      <c r="G22" s="1"/>
      <c r="H22" s="1"/>
      <c r="I22" s="6" t="s">
        <v>465</v>
      </c>
      <c r="J22" s="6" t="s">
        <v>466</v>
      </c>
      <c r="K22" s="6" t="s">
        <v>452</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0"/>
  <sheetViews>
    <sheetView workbookViewId="0">
      <selection sqref="A1:K1"/>
    </sheetView>
  </sheetViews>
  <sheetFormatPr defaultRowHeight="15" x14ac:dyDescent="0.25"/>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333" x14ac:dyDescent="0.25">
      <c r="A3" s="3" t="s">
        <v>390</v>
      </c>
      <c r="B3" s="46" t="s">
        <v>467</v>
      </c>
      <c r="C3" s="45">
        <v>1</v>
      </c>
      <c r="D3" s="46" t="s">
        <v>468</v>
      </c>
      <c r="E3" s="46" t="s">
        <v>469</v>
      </c>
      <c r="F3" s="46" t="s">
        <v>470</v>
      </c>
      <c r="G3" s="46" t="s">
        <v>471</v>
      </c>
      <c r="H3" s="46" t="s">
        <v>467</v>
      </c>
      <c r="I3" s="46" t="s">
        <v>472</v>
      </c>
      <c r="J3" s="46" t="s">
        <v>473</v>
      </c>
      <c r="K3" s="46" t="s">
        <v>474</v>
      </c>
    </row>
    <row r="4" spans="1:11" ht="36" x14ac:dyDescent="0.25">
      <c r="A4" s="6"/>
      <c r="B4" s="6"/>
      <c r="C4" s="73"/>
      <c r="D4" s="6"/>
      <c r="E4" s="1"/>
      <c r="F4" s="1"/>
      <c r="G4" s="1"/>
      <c r="H4" s="1"/>
      <c r="I4" s="6" t="s">
        <v>475</v>
      </c>
      <c r="J4" s="6" t="s">
        <v>476</v>
      </c>
      <c r="K4" s="6" t="s">
        <v>474</v>
      </c>
    </row>
    <row r="5" spans="1:11" ht="63" x14ac:dyDescent="0.25">
      <c r="A5" s="6"/>
      <c r="B5" s="6"/>
      <c r="C5" s="73"/>
      <c r="D5" s="6"/>
      <c r="E5" s="1"/>
      <c r="F5" s="1"/>
      <c r="G5" s="1"/>
      <c r="H5" s="1"/>
      <c r="I5" s="6" t="s">
        <v>477</v>
      </c>
      <c r="J5" s="6" t="s">
        <v>478</v>
      </c>
      <c r="K5" s="6" t="s">
        <v>479</v>
      </c>
    </row>
    <row r="6" spans="1:11" ht="54" x14ac:dyDescent="0.25">
      <c r="A6" s="6"/>
      <c r="B6" s="6"/>
      <c r="C6" s="73"/>
      <c r="D6" s="6"/>
      <c r="E6" s="1"/>
      <c r="F6" s="1"/>
      <c r="G6" s="1"/>
      <c r="H6" s="1"/>
      <c r="I6" s="6" t="s">
        <v>480</v>
      </c>
      <c r="J6" s="6" t="s">
        <v>481</v>
      </c>
      <c r="K6" s="6" t="s">
        <v>479</v>
      </c>
    </row>
    <row r="7" spans="1:11" ht="27" x14ac:dyDescent="0.25">
      <c r="A7" s="6"/>
      <c r="B7" s="6"/>
      <c r="C7" s="73"/>
      <c r="D7" s="6"/>
      <c r="E7" s="1"/>
      <c r="F7" s="1"/>
      <c r="G7" s="1"/>
      <c r="H7" s="1"/>
      <c r="I7" s="6" t="s">
        <v>482</v>
      </c>
      <c r="J7" s="6" t="s">
        <v>483</v>
      </c>
      <c r="K7" s="6" t="s">
        <v>474</v>
      </c>
    </row>
    <row r="8" spans="1:11" ht="36" x14ac:dyDescent="0.25">
      <c r="A8" s="6"/>
      <c r="B8" s="6"/>
      <c r="C8" s="73"/>
      <c r="D8" s="6"/>
      <c r="E8" s="1"/>
      <c r="F8" s="1"/>
      <c r="G8" s="1"/>
      <c r="H8" s="1"/>
      <c r="I8" s="6" t="s">
        <v>484</v>
      </c>
      <c r="J8" s="6" t="s">
        <v>485</v>
      </c>
      <c r="K8" s="6" t="s">
        <v>486</v>
      </c>
    </row>
    <row r="9" spans="1:11" ht="279" x14ac:dyDescent="0.25">
      <c r="A9" s="72" t="s">
        <v>390</v>
      </c>
      <c r="B9" s="6" t="s">
        <v>467</v>
      </c>
      <c r="C9" s="73">
        <v>2</v>
      </c>
      <c r="D9" s="6" t="s">
        <v>487</v>
      </c>
      <c r="E9" s="6" t="s">
        <v>488</v>
      </c>
      <c r="F9" s="6" t="s">
        <v>489</v>
      </c>
      <c r="G9" s="6" t="s">
        <v>490</v>
      </c>
      <c r="H9" s="6" t="s">
        <v>467</v>
      </c>
      <c r="I9" s="6" t="s">
        <v>491</v>
      </c>
      <c r="J9" s="6" t="s">
        <v>492</v>
      </c>
      <c r="K9" s="6" t="s">
        <v>474</v>
      </c>
    </row>
    <row r="10" spans="1:11" ht="36" x14ac:dyDescent="0.25">
      <c r="A10" s="6"/>
      <c r="B10" s="6"/>
      <c r="C10" s="73"/>
      <c r="D10" s="6"/>
      <c r="E10" s="6"/>
      <c r="F10" s="6"/>
      <c r="G10" s="6"/>
      <c r="H10" s="6"/>
      <c r="I10" s="6" t="s">
        <v>493</v>
      </c>
      <c r="J10" s="6" t="s">
        <v>476</v>
      </c>
      <c r="K10" s="6" t="s">
        <v>474</v>
      </c>
    </row>
    <row r="11" spans="1:11" ht="54" x14ac:dyDescent="0.25">
      <c r="A11" s="6"/>
      <c r="B11" s="6"/>
      <c r="C11" s="73"/>
      <c r="D11" s="6"/>
      <c r="E11" s="6"/>
      <c r="F11" s="6"/>
      <c r="G11" s="6"/>
      <c r="H11" s="6"/>
      <c r="I11" s="6" t="s">
        <v>494</v>
      </c>
      <c r="J11" s="6" t="s">
        <v>495</v>
      </c>
      <c r="K11" s="6" t="s">
        <v>479</v>
      </c>
    </row>
    <row r="12" spans="1:11" ht="54" x14ac:dyDescent="0.25">
      <c r="A12" s="6"/>
      <c r="B12" s="6"/>
      <c r="C12" s="73"/>
      <c r="D12" s="6"/>
      <c r="E12" s="6"/>
      <c r="F12" s="6"/>
      <c r="G12" s="6"/>
      <c r="H12" s="6"/>
      <c r="I12" s="6" t="s">
        <v>496</v>
      </c>
      <c r="J12" s="6" t="s">
        <v>481</v>
      </c>
      <c r="K12" s="6" t="s">
        <v>479</v>
      </c>
    </row>
    <row r="13" spans="1:11" ht="54" x14ac:dyDescent="0.25">
      <c r="A13" s="6"/>
      <c r="B13" s="6"/>
      <c r="C13" s="73"/>
      <c r="D13" s="6"/>
      <c r="E13" s="6"/>
      <c r="F13" s="6"/>
      <c r="G13" s="6"/>
      <c r="H13" s="6"/>
      <c r="I13" s="6" t="s">
        <v>497</v>
      </c>
      <c r="J13" s="6" t="s">
        <v>483</v>
      </c>
      <c r="K13" s="6" t="s">
        <v>474</v>
      </c>
    </row>
    <row r="14" spans="1:11" ht="387" x14ac:dyDescent="0.25">
      <c r="A14" s="72" t="s">
        <v>390</v>
      </c>
      <c r="B14" s="6" t="s">
        <v>467</v>
      </c>
      <c r="C14" s="73">
        <v>3</v>
      </c>
      <c r="D14" s="6" t="s">
        <v>498</v>
      </c>
      <c r="E14" s="6" t="s">
        <v>499</v>
      </c>
      <c r="F14" s="6" t="s">
        <v>500</v>
      </c>
      <c r="G14" s="6" t="s">
        <v>501</v>
      </c>
      <c r="H14" s="6" t="s">
        <v>467</v>
      </c>
      <c r="I14" s="6" t="s">
        <v>502</v>
      </c>
      <c r="J14" s="6" t="s">
        <v>503</v>
      </c>
      <c r="K14" s="6" t="s">
        <v>474</v>
      </c>
    </row>
    <row r="15" spans="1:11" ht="36" x14ac:dyDescent="0.25">
      <c r="A15" s="6"/>
      <c r="B15" s="6"/>
      <c r="C15" s="73"/>
      <c r="D15" s="6"/>
      <c r="E15" s="6"/>
      <c r="F15" s="6"/>
      <c r="G15" s="6"/>
      <c r="H15" s="6"/>
      <c r="I15" s="6" t="s">
        <v>504</v>
      </c>
      <c r="J15" s="6" t="s">
        <v>505</v>
      </c>
      <c r="K15" s="6" t="s">
        <v>474</v>
      </c>
    </row>
    <row r="16" spans="1:11" ht="63" x14ac:dyDescent="0.25">
      <c r="A16" s="6"/>
      <c r="B16" s="6"/>
      <c r="C16" s="73"/>
      <c r="D16" s="6"/>
      <c r="E16" s="6"/>
      <c r="F16" s="6"/>
      <c r="G16" s="6"/>
      <c r="H16" s="6"/>
      <c r="I16" s="6" t="s">
        <v>506</v>
      </c>
      <c r="J16" s="6" t="s">
        <v>507</v>
      </c>
      <c r="K16" s="6" t="s">
        <v>474</v>
      </c>
    </row>
    <row r="17" spans="1:11" ht="72" x14ac:dyDescent="0.25">
      <c r="A17" s="6"/>
      <c r="B17" s="6"/>
      <c r="C17" s="73"/>
      <c r="D17" s="6"/>
      <c r="E17" s="6"/>
      <c r="F17" s="6"/>
      <c r="G17" s="6"/>
      <c r="H17" s="6"/>
      <c r="I17" s="6" t="s">
        <v>508</v>
      </c>
      <c r="J17" s="6" t="s">
        <v>509</v>
      </c>
      <c r="K17" s="6" t="s">
        <v>474</v>
      </c>
    </row>
    <row r="18" spans="1:11" ht="27" x14ac:dyDescent="0.25">
      <c r="A18" s="6"/>
      <c r="B18" s="6"/>
      <c r="C18" s="73"/>
      <c r="D18" s="6"/>
      <c r="E18" s="6"/>
      <c r="F18" s="6"/>
      <c r="G18" s="6"/>
      <c r="H18" s="6"/>
      <c r="I18" s="6" t="s">
        <v>510</v>
      </c>
      <c r="J18" s="6" t="s">
        <v>511</v>
      </c>
      <c r="K18" s="6" t="s">
        <v>474</v>
      </c>
    </row>
    <row r="19" spans="1:11" ht="27" x14ac:dyDescent="0.25">
      <c r="A19" s="6"/>
      <c r="B19" s="6"/>
      <c r="C19" s="73"/>
      <c r="D19" s="6"/>
      <c r="E19" s="6"/>
      <c r="F19" s="6"/>
      <c r="G19" s="6"/>
      <c r="H19" s="6"/>
      <c r="I19" s="6" t="s">
        <v>512</v>
      </c>
      <c r="J19" s="6" t="s">
        <v>513</v>
      </c>
      <c r="K19" s="6" t="s">
        <v>474</v>
      </c>
    </row>
    <row r="20" spans="1:11" ht="45" x14ac:dyDescent="0.25">
      <c r="A20" s="6"/>
      <c r="B20" s="6"/>
      <c r="C20" s="73"/>
      <c r="D20" s="6"/>
      <c r="E20" s="6"/>
      <c r="F20" s="6"/>
      <c r="G20" s="6"/>
      <c r="H20" s="6"/>
      <c r="I20" s="6" t="s">
        <v>514</v>
      </c>
      <c r="J20" s="6" t="s">
        <v>515</v>
      </c>
      <c r="K20" s="6" t="s">
        <v>474</v>
      </c>
    </row>
    <row r="21" spans="1:11" ht="234" x14ac:dyDescent="0.25">
      <c r="A21" s="72" t="s">
        <v>390</v>
      </c>
      <c r="B21" s="6" t="s">
        <v>467</v>
      </c>
      <c r="C21" s="73">
        <v>4</v>
      </c>
      <c r="D21" s="6" t="s">
        <v>516</v>
      </c>
      <c r="E21" s="6" t="s">
        <v>517</v>
      </c>
      <c r="F21" s="6" t="s">
        <v>518</v>
      </c>
      <c r="G21" s="6" t="s">
        <v>519</v>
      </c>
      <c r="H21" s="6" t="s">
        <v>467</v>
      </c>
      <c r="I21" s="6" t="s">
        <v>520</v>
      </c>
      <c r="J21" s="6" t="s">
        <v>521</v>
      </c>
      <c r="K21" s="6" t="s">
        <v>474</v>
      </c>
    </row>
    <row r="22" spans="1:11" ht="72" x14ac:dyDescent="0.25">
      <c r="A22" s="6"/>
      <c r="B22" s="6"/>
      <c r="C22" s="73"/>
      <c r="D22" s="6"/>
      <c r="E22" s="6"/>
      <c r="F22" s="6"/>
      <c r="G22" s="6"/>
      <c r="H22" s="6"/>
      <c r="I22" s="6" t="s">
        <v>522</v>
      </c>
      <c r="J22" s="6" t="s">
        <v>523</v>
      </c>
      <c r="K22" s="6" t="s">
        <v>474</v>
      </c>
    </row>
    <row r="23" spans="1:11" ht="54" x14ac:dyDescent="0.25">
      <c r="A23" s="6"/>
      <c r="B23" s="6"/>
      <c r="C23" s="73"/>
      <c r="D23" s="6"/>
      <c r="E23" s="6"/>
      <c r="F23" s="6"/>
      <c r="G23" s="6"/>
      <c r="H23" s="6"/>
      <c r="I23" s="6" t="s">
        <v>524</v>
      </c>
      <c r="J23" s="6" t="s">
        <v>525</v>
      </c>
      <c r="K23" s="6" t="s">
        <v>474</v>
      </c>
    </row>
    <row r="24" spans="1:11" ht="45" x14ac:dyDescent="0.25">
      <c r="A24" s="6"/>
      <c r="B24" s="6"/>
      <c r="C24" s="73"/>
      <c r="D24" s="6"/>
      <c r="E24" s="6"/>
      <c r="F24" s="6"/>
      <c r="G24" s="6"/>
      <c r="H24" s="6"/>
      <c r="I24" s="6" t="s">
        <v>526</v>
      </c>
      <c r="J24" s="6" t="s">
        <v>527</v>
      </c>
      <c r="K24" s="6" t="s">
        <v>474</v>
      </c>
    </row>
    <row r="25" spans="1:11" ht="135" x14ac:dyDescent="0.25">
      <c r="A25" s="72" t="s">
        <v>390</v>
      </c>
      <c r="B25" s="6" t="s">
        <v>467</v>
      </c>
      <c r="C25" s="73">
        <v>5</v>
      </c>
      <c r="D25" s="6" t="s">
        <v>528</v>
      </c>
      <c r="E25" s="6" t="s">
        <v>529</v>
      </c>
      <c r="F25" s="6" t="s">
        <v>530</v>
      </c>
      <c r="G25" s="6" t="s">
        <v>531</v>
      </c>
      <c r="H25" s="6" t="s">
        <v>532</v>
      </c>
      <c r="I25" s="15" t="s">
        <v>533</v>
      </c>
      <c r="J25" s="6" t="s">
        <v>534</v>
      </c>
      <c r="K25" s="6" t="s">
        <v>535</v>
      </c>
    </row>
    <row r="26" spans="1:11" ht="55.5" x14ac:dyDescent="0.25">
      <c r="A26" s="6"/>
      <c r="B26" s="6"/>
      <c r="C26" s="73"/>
      <c r="D26" s="6"/>
      <c r="E26" s="6"/>
      <c r="F26" s="6"/>
      <c r="G26" s="6"/>
      <c r="H26" s="6"/>
      <c r="I26" s="15" t="s">
        <v>536</v>
      </c>
      <c r="J26" s="6" t="s">
        <v>537</v>
      </c>
      <c r="K26" s="6" t="s">
        <v>535</v>
      </c>
    </row>
    <row r="27" spans="1:11" ht="82.5" x14ac:dyDescent="0.25">
      <c r="A27" s="6"/>
      <c r="B27" s="6"/>
      <c r="C27" s="73"/>
      <c r="D27" s="6"/>
      <c r="E27" s="6"/>
      <c r="F27" s="6"/>
      <c r="G27" s="6"/>
      <c r="H27" s="6"/>
      <c r="I27" s="15" t="s">
        <v>538</v>
      </c>
      <c r="J27" s="6" t="s">
        <v>539</v>
      </c>
      <c r="K27" s="6" t="s">
        <v>535</v>
      </c>
    </row>
    <row r="28" spans="1:11" ht="37.5" x14ac:dyDescent="0.25">
      <c r="A28" s="6"/>
      <c r="B28" s="6"/>
      <c r="C28" s="73"/>
      <c r="D28" s="6"/>
      <c r="E28" s="6"/>
      <c r="F28" s="6"/>
      <c r="G28" s="6"/>
      <c r="H28" s="6"/>
      <c r="I28" s="15" t="s">
        <v>540</v>
      </c>
      <c r="J28" s="6" t="s">
        <v>541</v>
      </c>
      <c r="K28" s="6" t="s">
        <v>535</v>
      </c>
    </row>
    <row r="29" spans="1:11" ht="91.5" x14ac:dyDescent="0.25">
      <c r="A29" s="6"/>
      <c r="B29" s="6"/>
      <c r="C29" s="73"/>
      <c r="D29" s="6"/>
      <c r="E29" s="6"/>
      <c r="F29" s="6"/>
      <c r="G29" s="6"/>
      <c r="H29" s="6"/>
      <c r="I29" s="15" t="s">
        <v>542</v>
      </c>
      <c r="J29" s="6" t="s">
        <v>543</v>
      </c>
      <c r="K29" s="6" t="s">
        <v>544</v>
      </c>
    </row>
    <row r="30" spans="1:11" ht="46.5" x14ac:dyDescent="0.25">
      <c r="A30" s="6"/>
      <c r="B30" s="6"/>
      <c r="C30" s="73"/>
      <c r="D30" s="6"/>
      <c r="E30" s="6"/>
      <c r="F30" s="6"/>
      <c r="G30" s="6"/>
      <c r="H30" s="6"/>
      <c r="I30" s="15" t="s">
        <v>545</v>
      </c>
      <c r="J30" s="6" t="s">
        <v>546</v>
      </c>
      <c r="K30" s="6" t="s">
        <v>535</v>
      </c>
    </row>
    <row r="31" spans="1:11" ht="64.5" x14ac:dyDescent="0.25">
      <c r="A31" s="6"/>
      <c r="B31" s="6"/>
      <c r="C31" s="73"/>
      <c r="D31" s="6"/>
      <c r="E31" s="6"/>
      <c r="F31" s="6"/>
      <c r="G31" s="6"/>
      <c r="H31" s="6"/>
      <c r="I31" s="15" t="s">
        <v>547</v>
      </c>
      <c r="J31" s="6" t="s">
        <v>548</v>
      </c>
      <c r="K31" s="6" t="s">
        <v>549</v>
      </c>
    </row>
    <row r="32" spans="1:11" ht="37.5" x14ac:dyDescent="0.25">
      <c r="A32" s="6"/>
      <c r="B32" s="6"/>
      <c r="C32" s="73"/>
      <c r="D32" s="6"/>
      <c r="E32" s="6"/>
      <c r="F32" s="6"/>
      <c r="G32" s="6"/>
      <c r="H32" s="6"/>
      <c r="I32" s="15" t="s">
        <v>550</v>
      </c>
      <c r="J32" s="6" t="s">
        <v>551</v>
      </c>
      <c r="K32" s="6" t="s">
        <v>549</v>
      </c>
    </row>
    <row r="33" spans="1:11" ht="135" x14ac:dyDescent="0.25">
      <c r="A33" s="72" t="s">
        <v>390</v>
      </c>
      <c r="B33" s="6" t="s">
        <v>467</v>
      </c>
      <c r="C33" s="73">
        <v>6</v>
      </c>
      <c r="D33" s="6" t="s">
        <v>552</v>
      </c>
      <c r="E33" s="6" t="s">
        <v>529</v>
      </c>
      <c r="F33" s="6" t="s">
        <v>553</v>
      </c>
      <c r="G33" s="6" t="s">
        <v>531</v>
      </c>
      <c r="H33" s="6" t="s">
        <v>532</v>
      </c>
      <c r="I33" s="15" t="s">
        <v>554</v>
      </c>
      <c r="J33" s="6" t="s">
        <v>555</v>
      </c>
      <c r="K33" s="6" t="s">
        <v>556</v>
      </c>
    </row>
    <row r="34" spans="1:11" ht="73.5" x14ac:dyDescent="0.25">
      <c r="A34" s="6"/>
      <c r="B34" s="6"/>
      <c r="C34" s="73"/>
      <c r="D34" s="6"/>
      <c r="E34" s="6"/>
      <c r="F34" s="6"/>
      <c r="G34" s="6"/>
      <c r="H34" s="6"/>
      <c r="I34" s="15" t="s">
        <v>557</v>
      </c>
      <c r="J34" s="6" t="s">
        <v>534</v>
      </c>
      <c r="K34" s="6" t="s">
        <v>556</v>
      </c>
    </row>
    <row r="35" spans="1:11" ht="55.5" x14ac:dyDescent="0.25">
      <c r="A35" s="6"/>
      <c r="B35" s="6"/>
      <c r="C35" s="73"/>
      <c r="D35" s="6"/>
      <c r="E35" s="6"/>
      <c r="F35" s="6"/>
      <c r="G35" s="6"/>
      <c r="H35" s="6"/>
      <c r="I35" s="15" t="s">
        <v>558</v>
      </c>
      <c r="J35" s="6" t="s">
        <v>537</v>
      </c>
      <c r="K35" s="6" t="s">
        <v>556</v>
      </c>
    </row>
    <row r="36" spans="1:11" ht="82.5" x14ac:dyDescent="0.25">
      <c r="A36" s="6"/>
      <c r="B36" s="6"/>
      <c r="C36" s="73"/>
      <c r="D36" s="6"/>
      <c r="E36" s="6"/>
      <c r="F36" s="6"/>
      <c r="G36" s="6"/>
      <c r="H36" s="6"/>
      <c r="I36" s="15" t="s">
        <v>559</v>
      </c>
      <c r="J36" s="6" t="s">
        <v>539</v>
      </c>
      <c r="K36" s="6" t="s">
        <v>556</v>
      </c>
    </row>
    <row r="37" spans="1:11" ht="37.5" x14ac:dyDescent="0.25">
      <c r="A37" s="6"/>
      <c r="B37" s="6"/>
      <c r="C37" s="73"/>
      <c r="D37" s="6"/>
      <c r="E37" s="6"/>
      <c r="F37" s="6"/>
      <c r="G37" s="6"/>
      <c r="H37" s="6"/>
      <c r="I37" s="15" t="s">
        <v>560</v>
      </c>
      <c r="J37" s="6" t="s">
        <v>541</v>
      </c>
      <c r="K37" s="6" t="s">
        <v>556</v>
      </c>
    </row>
    <row r="38" spans="1:11" ht="91.5" x14ac:dyDescent="0.25">
      <c r="A38" s="6"/>
      <c r="B38" s="6"/>
      <c r="C38" s="73"/>
      <c r="D38" s="6"/>
      <c r="E38" s="6"/>
      <c r="F38" s="6"/>
      <c r="G38" s="6"/>
      <c r="H38" s="6"/>
      <c r="I38" s="15" t="s">
        <v>561</v>
      </c>
      <c r="J38" s="6" t="s">
        <v>562</v>
      </c>
      <c r="K38" s="6" t="s">
        <v>544</v>
      </c>
    </row>
    <row r="39" spans="1:11" ht="46.5" x14ac:dyDescent="0.25">
      <c r="A39" s="6"/>
      <c r="B39" s="6"/>
      <c r="C39" s="73"/>
      <c r="D39" s="6"/>
      <c r="E39" s="6"/>
      <c r="F39" s="6"/>
      <c r="G39" s="6"/>
      <c r="H39" s="6"/>
      <c r="I39" s="15" t="s">
        <v>563</v>
      </c>
      <c r="J39" s="6" t="s">
        <v>546</v>
      </c>
      <c r="K39" s="6" t="s">
        <v>556</v>
      </c>
    </row>
    <row r="40" spans="1:11" ht="64.5" x14ac:dyDescent="0.25">
      <c r="A40" s="6"/>
      <c r="B40" s="6"/>
      <c r="C40" s="73"/>
      <c r="D40" s="6"/>
      <c r="E40" s="6"/>
      <c r="F40" s="6"/>
      <c r="G40" s="6"/>
      <c r="H40" s="6"/>
      <c r="I40" s="15" t="s">
        <v>564</v>
      </c>
      <c r="J40" s="6" t="s">
        <v>548</v>
      </c>
      <c r="K40" s="6" t="s">
        <v>556</v>
      </c>
    </row>
    <row r="41" spans="1:11" ht="37.5" x14ac:dyDescent="0.25">
      <c r="A41" s="6"/>
      <c r="B41" s="6"/>
      <c r="C41" s="73"/>
      <c r="D41" s="6"/>
      <c r="E41" s="6"/>
      <c r="F41" s="6"/>
      <c r="G41" s="6"/>
      <c r="H41" s="6"/>
      <c r="I41" s="15" t="s">
        <v>565</v>
      </c>
      <c r="J41" s="6" t="s">
        <v>551</v>
      </c>
      <c r="K41" s="6" t="s">
        <v>549</v>
      </c>
    </row>
    <row r="42" spans="1:11" ht="135" x14ac:dyDescent="0.25">
      <c r="A42" s="72" t="s">
        <v>390</v>
      </c>
      <c r="B42" s="6" t="s">
        <v>467</v>
      </c>
      <c r="C42" s="73">
        <v>7</v>
      </c>
      <c r="D42" s="6" t="s">
        <v>566</v>
      </c>
      <c r="E42" s="6" t="s">
        <v>529</v>
      </c>
      <c r="F42" s="6" t="s">
        <v>567</v>
      </c>
      <c r="G42" s="6" t="s">
        <v>531</v>
      </c>
      <c r="H42" s="6" t="s">
        <v>532</v>
      </c>
      <c r="I42" s="15" t="s">
        <v>568</v>
      </c>
      <c r="J42" s="6" t="s">
        <v>555</v>
      </c>
      <c r="K42" s="6" t="s">
        <v>569</v>
      </c>
    </row>
    <row r="43" spans="1:11" ht="73.5" x14ac:dyDescent="0.25">
      <c r="A43" s="6"/>
      <c r="B43" s="6"/>
      <c r="C43" s="73"/>
      <c r="D43" s="6"/>
      <c r="E43" s="6"/>
      <c r="F43" s="6"/>
      <c r="G43" s="6"/>
      <c r="H43" s="6"/>
      <c r="I43" s="15" t="s">
        <v>570</v>
      </c>
      <c r="J43" s="6" t="s">
        <v>534</v>
      </c>
      <c r="K43" s="6" t="s">
        <v>569</v>
      </c>
    </row>
    <row r="44" spans="1:11" ht="55.5" x14ac:dyDescent="0.25">
      <c r="A44" s="6"/>
      <c r="B44" s="6"/>
      <c r="C44" s="73"/>
      <c r="D44" s="6"/>
      <c r="E44" s="6"/>
      <c r="F44" s="6"/>
      <c r="G44" s="6"/>
      <c r="H44" s="6"/>
      <c r="I44" s="15" t="s">
        <v>571</v>
      </c>
      <c r="J44" s="6" t="s">
        <v>537</v>
      </c>
      <c r="K44" s="6" t="s">
        <v>569</v>
      </c>
    </row>
    <row r="45" spans="1:11" ht="82.5" x14ac:dyDescent="0.25">
      <c r="A45" s="6"/>
      <c r="B45" s="6"/>
      <c r="C45" s="73"/>
      <c r="D45" s="6"/>
      <c r="E45" s="6"/>
      <c r="F45" s="6"/>
      <c r="G45" s="6"/>
      <c r="H45" s="6"/>
      <c r="I45" s="15" t="s">
        <v>572</v>
      </c>
      <c r="J45" s="6" t="s">
        <v>539</v>
      </c>
      <c r="K45" s="6" t="s">
        <v>569</v>
      </c>
    </row>
    <row r="46" spans="1:11" ht="37.5" x14ac:dyDescent="0.25">
      <c r="A46" s="6"/>
      <c r="B46" s="6"/>
      <c r="C46" s="73"/>
      <c r="D46" s="6"/>
      <c r="E46" s="6"/>
      <c r="F46" s="6"/>
      <c r="G46" s="6"/>
      <c r="H46" s="6"/>
      <c r="I46" s="15" t="s">
        <v>573</v>
      </c>
      <c r="J46" s="6" t="s">
        <v>541</v>
      </c>
      <c r="K46" s="6" t="s">
        <v>569</v>
      </c>
    </row>
    <row r="47" spans="1:11" ht="91.5" x14ac:dyDescent="0.25">
      <c r="A47" s="6"/>
      <c r="B47" s="6"/>
      <c r="C47" s="73"/>
      <c r="D47" s="6"/>
      <c r="E47" s="6"/>
      <c r="F47" s="6"/>
      <c r="G47" s="6"/>
      <c r="H47" s="6"/>
      <c r="I47" s="15" t="s">
        <v>574</v>
      </c>
      <c r="J47" s="6" t="s">
        <v>562</v>
      </c>
      <c r="K47" s="6" t="s">
        <v>544</v>
      </c>
    </row>
    <row r="48" spans="1:11" ht="46.5" x14ac:dyDescent="0.25">
      <c r="A48" s="6"/>
      <c r="B48" s="6"/>
      <c r="C48" s="73"/>
      <c r="D48" s="6"/>
      <c r="E48" s="6"/>
      <c r="F48" s="6"/>
      <c r="G48" s="6"/>
      <c r="H48" s="6"/>
      <c r="I48" s="15" t="s">
        <v>575</v>
      </c>
      <c r="J48" s="6" t="s">
        <v>546</v>
      </c>
      <c r="K48" s="6" t="s">
        <v>569</v>
      </c>
    </row>
    <row r="49" spans="1:11" ht="73.5" x14ac:dyDescent="0.25">
      <c r="A49" s="6"/>
      <c r="B49" s="6"/>
      <c r="C49" s="73"/>
      <c r="D49" s="6"/>
      <c r="E49" s="6"/>
      <c r="F49" s="6"/>
      <c r="G49" s="6"/>
      <c r="H49" s="6"/>
      <c r="I49" s="15" t="s">
        <v>576</v>
      </c>
      <c r="J49" s="6" t="s">
        <v>548</v>
      </c>
      <c r="K49" s="6" t="s">
        <v>569</v>
      </c>
    </row>
    <row r="50" spans="1:11" ht="37.5" x14ac:dyDescent="0.25">
      <c r="A50" s="6"/>
      <c r="B50" s="6"/>
      <c r="C50" s="73"/>
      <c r="D50" s="6"/>
      <c r="E50" s="6"/>
      <c r="F50" s="6"/>
      <c r="G50" s="6"/>
      <c r="H50" s="6"/>
      <c r="I50" s="15" t="s">
        <v>577</v>
      </c>
      <c r="J50" s="6" t="s">
        <v>551</v>
      </c>
      <c r="K50" s="6" t="s">
        <v>549</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workbookViewId="0">
      <selection sqref="A1:K1"/>
    </sheetView>
  </sheetViews>
  <sheetFormatPr defaultRowHeight="15" x14ac:dyDescent="0.25"/>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409.5" x14ac:dyDescent="0.25">
      <c r="A3" s="72" t="s">
        <v>390</v>
      </c>
      <c r="B3" s="6" t="s">
        <v>578</v>
      </c>
      <c r="C3" s="73">
        <v>1</v>
      </c>
      <c r="D3" s="6" t="s">
        <v>579</v>
      </c>
      <c r="E3" s="6" t="s">
        <v>580</v>
      </c>
      <c r="F3" s="6" t="s">
        <v>581</v>
      </c>
      <c r="G3" s="6" t="s">
        <v>582</v>
      </c>
      <c r="H3" s="6" t="s">
        <v>583</v>
      </c>
      <c r="I3" s="6" t="s">
        <v>584</v>
      </c>
      <c r="J3" s="6" t="s">
        <v>585</v>
      </c>
      <c r="K3" s="6" t="s">
        <v>586</v>
      </c>
    </row>
    <row r="4" spans="1:11" ht="162" x14ac:dyDescent="0.25">
      <c r="A4" s="72" t="s">
        <v>390</v>
      </c>
      <c r="B4" s="6" t="s">
        <v>578</v>
      </c>
      <c r="C4" s="73">
        <v>2</v>
      </c>
      <c r="D4" s="6" t="s">
        <v>587</v>
      </c>
      <c r="E4" s="6" t="s">
        <v>588</v>
      </c>
      <c r="F4" s="6" t="s">
        <v>589</v>
      </c>
      <c r="G4" s="6" t="s">
        <v>590</v>
      </c>
      <c r="H4" s="6" t="s">
        <v>583</v>
      </c>
      <c r="I4" s="6" t="s">
        <v>591</v>
      </c>
      <c r="J4" s="6" t="s">
        <v>592</v>
      </c>
      <c r="K4" s="6" t="s">
        <v>586</v>
      </c>
    </row>
    <row r="5" spans="1:11" ht="153" x14ac:dyDescent="0.25">
      <c r="A5" s="72" t="s">
        <v>390</v>
      </c>
      <c r="B5" s="6" t="s">
        <v>578</v>
      </c>
      <c r="C5" s="73">
        <v>3</v>
      </c>
      <c r="D5" s="6" t="s">
        <v>593</v>
      </c>
      <c r="E5" s="6" t="s">
        <v>594</v>
      </c>
      <c r="F5" s="6" t="s">
        <v>595</v>
      </c>
      <c r="G5" s="6" t="s">
        <v>596</v>
      </c>
      <c r="H5" s="6" t="s">
        <v>597</v>
      </c>
      <c r="I5" s="6" t="s">
        <v>598</v>
      </c>
      <c r="J5" s="6" t="s">
        <v>599</v>
      </c>
      <c r="K5" s="6" t="s">
        <v>600</v>
      </c>
    </row>
    <row r="6" spans="1:11" ht="189" x14ac:dyDescent="0.25">
      <c r="A6" s="6"/>
      <c r="B6" s="6"/>
      <c r="C6" s="73"/>
      <c r="D6" s="6"/>
      <c r="E6" s="6"/>
      <c r="F6" s="6"/>
      <c r="G6" s="6"/>
      <c r="H6" s="6" t="s">
        <v>597</v>
      </c>
      <c r="I6" s="6" t="s">
        <v>601</v>
      </c>
      <c r="J6" s="6" t="s">
        <v>602</v>
      </c>
      <c r="K6" s="6" t="s">
        <v>600</v>
      </c>
    </row>
    <row r="7" spans="1:11" ht="243" x14ac:dyDescent="0.25">
      <c r="A7" s="72" t="s">
        <v>390</v>
      </c>
      <c r="B7" s="6" t="s">
        <v>578</v>
      </c>
      <c r="C7" s="73">
        <v>4</v>
      </c>
      <c r="D7" s="6" t="s">
        <v>603</v>
      </c>
      <c r="E7" s="6" t="s">
        <v>604</v>
      </c>
      <c r="F7" s="6" t="s">
        <v>605</v>
      </c>
      <c r="G7" s="6" t="s">
        <v>606</v>
      </c>
      <c r="H7" s="6" t="s">
        <v>597</v>
      </c>
      <c r="I7" s="6" t="s">
        <v>607</v>
      </c>
      <c r="J7" s="6" t="s">
        <v>608</v>
      </c>
      <c r="K7" s="6" t="s">
        <v>609</v>
      </c>
    </row>
    <row r="8" spans="1:11" ht="153" x14ac:dyDescent="0.25">
      <c r="A8" s="72" t="s">
        <v>390</v>
      </c>
      <c r="B8" s="6" t="s">
        <v>578</v>
      </c>
      <c r="C8" s="73">
        <v>5</v>
      </c>
      <c r="D8" s="6" t="s">
        <v>610</v>
      </c>
      <c r="E8" s="6" t="s">
        <v>611</v>
      </c>
      <c r="F8" s="6" t="s">
        <v>612</v>
      </c>
      <c r="G8" s="6" t="s">
        <v>596</v>
      </c>
      <c r="H8" s="6" t="s">
        <v>597</v>
      </c>
      <c r="I8" s="6" t="s">
        <v>613</v>
      </c>
      <c r="J8" s="6" t="s">
        <v>599</v>
      </c>
      <c r="K8" s="6" t="s">
        <v>614</v>
      </c>
    </row>
    <row r="9" spans="1:11" ht="189" x14ac:dyDescent="0.25">
      <c r="A9" s="6"/>
      <c r="B9" s="6"/>
      <c r="C9" s="73"/>
      <c r="D9" s="6"/>
      <c r="E9" s="6"/>
      <c r="F9" s="6"/>
      <c r="G9" s="6"/>
      <c r="H9" s="6" t="s">
        <v>597</v>
      </c>
      <c r="I9" s="6" t="s">
        <v>615</v>
      </c>
      <c r="J9" s="6" t="s">
        <v>602</v>
      </c>
      <c r="K9" s="6" t="s">
        <v>614</v>
      </c>
    </row>
    <row r="10" spans="1:11" ht="162" x14ac:dyDescent="0.25">
      <c r="A10" s="72" t="s">
        <v>390</v>
      </c>
      <c r="B10" s="6" t="s">
        <v>578</v>
      </c>
      <c r="C10" s="73">
        <v>6</v>
      </c>
      <c r="D10" s="6" t="s">
        <v>616</v>
      </c>
      <c r="E10" s="6" t="s">
        <v>617</v>
      </c>
      <c r="F10" s="6" t="s">
        <v>618</v>
      </c>
      <c r="G10" s="6" t="s">
        <v>596</v>
      </c>
      <c r="H10" s="6" t="s">
        <v>597</v>
      </c>
      <c r="I10" s="6" t="s">
        <v>619</v>
      </c>
      <c r="J10" s="6" t="s">
        <v>620</v>
      </c>
      <c r="K10" s="6" t="s">
        <v>614</v>
      </c>
    </row>
    <row r="11" spans="1:11" ht="135" x14ac:dyDescent="0.25">
      <c r="A11" s="6"/>
      <c r="B11" s="6"/>
      <c r="C11" s="73"/>
      <c r="D11" s="6"/>
      <c r="E11" s="6"/>
      <c r="F11" s="6"/>
      <c r="G11" s="6"/>
      <c r="H11" s="6" t="s">
        <v>597</v>
      </c>
      <c r="I11" s="6" t="s">
        <v>621</v>
      </c>
      <c r="J11" s="6" t="s">
        <v>622</v>
      </c>
      <c r="K11" s="6" t="s">
        <v>614</v>
      </c>
    </row>
    <row r="12" spans="1:11" ht="135" x14ac:dyDescent="0.25">
      <c r="A12" s="72" t="s">
        <v>390</v>
      </c>
      <c r="B12" s="6" t="s">
        <v>578</v>
      </c>
      <c r="C12" s="73">
        <v>7</v>
      </c>
      <c r="D12" s="6" t="s">
        <v>623</v>
      </c>
      <c r="E12" s="6" t="s">
        <v>624</v>
      </c>
      <c r="F12" s="6" t="s">
        <v>625</v>
      </c>
      <c r="G12" s="6" t="s">
        <v>626</v>
      </c>
      <c r="H12" s="6" t="s">
        <v>597</v>
      </c>
      <c r="I12" s="6" t="s">
        <v>627</v>
      </c>
      <c r="J12" s="6" t="s">
        <v>628</v>
      </c>
      <c r="K12" s="6" t="s">
        <v>614</v>
      </c>
    </row>
    <row r="13" spans="1:11" ht="234" x14ac:dyDescent="0.25">
      <c r="A13" s="6"/>
      <c r="B13" s="6"/>
      <c r="C13" s="73"/>
      <c r="D13" s="6"/>
      <c r="E13" s="6"/>
      <c r="F13" s="6"/>
      <c r="G13" s="6"/>
      <c r="H13" s="6" t="s">
        <v>597</v>
      </c>
      <c r="I13" s="6" t="s">
        <v>629</v>
      </c>
      <c r="J13" s="6" t="s">
        <v>630</v>
      </c>
      <c r="K13" s="6" t="s">
        <v>614</v>
      </c>
    </row>
    <row r="14" spans="1:11" ht="117" x14ac:dyDescent="0.25">
      <c r="A14" s="72" t="s">
        <v>390</v>
      </c>
      <c r="B14" s="6" t="s">
        <v>578</v>
      </c>
      <c r="C14" s="73">
        <v>8</v>
      </c>
      <c r="D14" s="6" t="s">
        <v>631</v>
      </c>
      <c r="E14" s="6" t="s">
        <v>632</v>
      </c>
      <c r="F14" s="6" t="s">
        <v>633</v>
      </c>
      <c r="G14" s="6" t="s">
        <v>634</v>
      </c>
      <c r="H14" s="6" t="s">
        <v>597</v>
      </c>
      <c r="I14" s="6" t="s">
        <v>635</v>
      </c>
      <c r="J14" s="6" t="s">
        <v>636</v>
      </c>
      <c r="K14" s="6" t="s">
        <v>614</v>
      </c>
    </row>
    <row r="15" spans="1:11" ht="216" x14ac:dyDescent="0.25">
      <c r="A15" s="6"/>
      <c r="B15" s="6"/>
      <c r="C15" s="73"/>
      <c r="D15" s="6"/>
      <c r="E15" s="6"/>
      <c r="F15" s="6"/>
      <c r="G15" s="6"/>
      <c r="H15" s="6" t="s">
        <v>597</v>
      </c>
      <c r="I15" s="6" t="s">
        <v>637</v>
      </c>
      <c r="J15" s="6" t="s">
        <v>638</v>
      </c>
      <c r="K15" s="6" t="s">
        <v>614</v>
      </c>
    </row>
    <row r="16" spans="1:11" ht="207" x14ac:dyDescent="0.25">
      <c r="A16" s="6"/>
      <c r="B16" s="6"/>
      <c r="C16" s="73"/>
      <c r="D16" s="6"/>
      <c r="E16" s="6"/>
      <c r="F16" s="6"/>
      <c r="G16" s="6"/>
      <c r="H16" s="6" t="s">
        <v>597</v>
      </c>
      <c r="I16" s="6" t="s">
        <v>639</v>
      </c>
      <c r="J16" s="6" t="s">
        <v>640</v>
      </c>
      <c r="K16" s="6" t="s">
        <v>614</v>
      </c>
    </row>
    <row r="17" spans="1:11" ht="216" x14ac:dyDescent="0.25">
      <c r="A17" s="72" t="s">
        <v>390</v>
      </c>
      <c r="B17" s="6" t="s">
        <v>578</v>
      </c>
      <c r="C17" s="73">
        <v>9</v>
      </c>
      <c r="D17" s="6" t="s">
        <v>641</v>
      </c>
      <c r="E17" s="6" t="s">
        <v>642</v>
      </c>
      <c r="F17" s="6" t="s">
        <v>643</v>
      </c>
      <c r="G17" s="6" t="s">
        <v>596</v>
      </c>
      <c r="H17" s="6" t="s">
        <v>597</v>
      </c>
      <c r="I17" s="6" t="s">
        <v>644</v>
      </c>
      <c r="J17" s="6" t="s">
        <v>645</v>
      </c>
      <c r="K17" s="6" t="s">
        <v>646</v>
      </c>
    </row>
    <row r="18" spans="1:11" ht="225" x14ac:dyDescent="0.25">
      <c r="A18" s="72" t="s">
        <v>390</v>
      </c>
      <c r="B18" s="6" t="s">
        <v>578</v>
      </c>
      <c r="C18" s="73">
        <v>10</v>
      </c>
      <c r="D18" s="6" t="s">
        <v>647</v>
      </c>
      <c r="E18" s="6" t="s">
        <v>648</v>
      </c>
      <c r="F18" s="6" t="s">
        <v>649</v>
      </c>
      <c r="G18" s="6" t="s">
        <v>596</v>
      </c>
      <c r="H18" s="6" t="s">
        <v>597</v>
      </c>
      <c r="I18" s="6" t="s">
        <v>650</v>
      </c>
      <c r="J18" s="6" t="s">
        <v>651</v>
      </c>
      <c r="K18" s="6" t="s">
        <v>646</v>
      </c>
    </row>
    <row r="19" spans="1:11" ht="189" x14ac:dyDescent="0.25">
      <c r="A19" s="72" t="s">
        <v>390</v>
      </c>
      <c r="B19" s="6" t="s">
        <v>578</v>
      </c>
      <c r="C19" s="73">
        <v>11</v>
      </c>
      <c r="D19" s="6" t="s">
        <v>652</v>
      </c>
      <c r="E19" s="6" t="s">
        <v>653</v>
      </c>
      <c r="F19" s="6" t="s">
        <v>654</v>
      </c>
      <c r="G19" s="6" t="s">
        <v>596</v>
      </c>
      <c r="H19" s="6" t="s">
        <v>597</v>
      </c>
      <c r="I19" s="6" t="s">
        <v>655</v>
      </c>
      <c r="J19" s="6" t="s">
        <v>656</v>
      </c>
      <c r="K19" s="6" t="s">
        <v>646</v>
      </c>
    </row>
    <row r="20" spans="1:11" ht="243" x14ac:dyDescent="0.25">
      <c r="A20" s="72" t="s">
        <v>390</v>
      </c>
      <c r="B20" s="6" t="s">
        <v>578</v>
      </c>
      <c r="C20" s="73">
        <v>12</v>
      </c>
      <c r="D20" s="6" t="s">
        <v>657</v>
      </c>
      <c r="E20" s="6" t="s">
        <v>658</v>
      </c>
      <c r="F20" s="6" t="s">
        <v>659</v>
      </c>
      <c r="G20" s="6" t="s">
        <v>596</v>
      </c>
      <c r="H20" s="6" t="s">
        <v>597</v>
      </c>
      <c r="I20" s="6" t="s">
        <v>660</v>
      </c>
      <c r="J20" s="6" t="s">
        <v>661</v>
      </c>
      <c r="K20" s="6" t="s">
        <v>662</v>
      </c>
    </row>
    <row r="21" spans="1:11" ht="216" x14ac:dyDescent="0.25">
      <c r="A21" s="72" t="s">
        <v>390</v>
      </c>
      <c r="B21" s="6" t="s">
        <v>578</v>
      </c>
      <c r="C21" s="73">
        <v>13</v>
      </c>
      <c r="D21" s="6" t="s">
        <v>663</v>
      </c>
      <c r="E21" s="6" t="s">
        <v>664</v>
      </c>
      <c r="F21" s="6" t="s">
        <v>665</v>
      </c>
      <c r="G21" s="6" t="s">
        <v>666</v>
      </c>
      <c r="H21" s="6" t="s">
        <v>597</v>
      </c>
      <c r="I21" s="6" t="s">
        <v>667</v>
      </c>
      <c r="J21" s="6" t="s">
        <v>668</v>
      </c>
      <c r="K21" s="6" t="s">
        <v>669</v>
      </c>
    </row>
    <row r="22" spans="1:11" ht="225" x14ac:dyDescent="0.25">
      <c r="A22" s="72" t="s">
        <v>390</v>
      </c>
      <c r="B22" s="6" t="s">
        <v>578</v>
      </c>
      <c r="C22" s="73">
        <v>14</v>
      </c>
      <c r="D22" s="6" t="s">
        <v>670</v>
      </c>
      <c r="E22" s="6" t="s">
        <v>671</v>
      </c>
      <c r="F22" s="6" t="s">
        <v>672</v>
      </c>
      <c r="G22" s="6" t="s">
        <v>596</v>
      </c>
      <c r="H22" s="6" t="s">
        <v>597</v>
      </c>
      <c r="I22" s="6" t="s">
        <v>673</v>
      </c>
      <c r="J22" s="6" t="s">
        <v>674</v>
      </c>
      <c r="K22" s="6" t="s">
        <v>669</v>
      </c>
    </row>
    <row r="23" spans="1:11" ht="225" x14ac:dyDescent="0.25">
      <c r="A23" s="72" t="s">
        <v>390</v>
      </c>
      <c r="B23" s="6" t="s">
        <v>578</v>
      </c>
      <c r="C23" s="73">
        <v>15</v>
      </c>
      <c r="D23" s="6" t="s">
        <v>675</v>
      </c>
      <c r="E23" s="6" t="s">
        <v>676</v>
      </c>
      <c r="F23" s="6" t="s">
        <v>677</v>
      </c>
      <c r="G23" s="6" t="s">
        <v>596</v>
      </c>
      <c r="H23" s="6" t="s">
        <v>597</v>
      </c>
      <c r="I23" s="6" t="s">
        <v>678</v>
      </c>
      <c r="J23" s="6" t="s">
        <v>679</v>
      </c>
      <c r="K23" s="6" t="s">
        <v>600</v>
      </c>
    </row>
    <row r="24" spans="1:11" ht="261" x14ac:dyDescent="0.25">
      <c r="A24" s="72" t="s">
        <v>390</v>
      </c>
      <c r="B24" s="6" t="s">
        <v>578</v>
      </c>
      <c r="C24" s="73">
        <v>16</v>
      </c>
      <c r="D24" s="6" t="s">
        <v>680</v>
      </c>
      <c r="E24" s="6" t="s">
        <v>681</v>
      </c>
      <c r="F24" s="6" t="s">
        <v>682</v>
      </c>
      <c r="G24" s="6" t="s">
        <v>596</v>
      </c>
      <c r="H24" s="6" t="s">
        <v>597</v>
      </c>
      <c r="I24" s="6" t="s">
        <v>683</v>
      </c>
      <c r="J24" s="6" t="s">
        <v>684</v>
      </c>
      <c r="K24" s="6" t="s">
        <v>685</v>
      </c>
    </row>
    <row r="25" spans="1:11" ht="297" x14ac:dyDescent="0.25">
      <c r="A25" s="72" t="s">
        <v>390</v>
      </c>
      <c r="B25" s="6" t="s">
        <v>578</v>
      </c>
      <c r="C25" s="73">
        <v>17</v>
      </c>
      <c r="D25" s="6" t="s">
        <v>686</v>
      </c>
      <c r="E25" s="6" t="s">
        <v>687</v>
      </c>
      <c r="F25" s="6" t="s">
        <v>688</v>
      </c>
      <c r="G25" s="6" t="s">
        <v>689</v>
      </c>
      <c r="H25" s="6" t="s">
        <v>597</v>
      </c>
      <c r="I25" s="6" t="s">
        <v>690</v>
      </c>
      <c r="J25" s="6" t="s">
        <v>691</v>
      </c>
      <c r="K25" s="6" t="s">
        <v>614</v>
      </c>
    </row>
    <row r="26" spans="1:11" ht="180" x14ac:dyDescent="0.25">
      <c r="A26" s="72" t="s">
        <v>390</v>
      </c>
      <c r="B26" s="6" t="s">
        <v>578</v>
      </c>
      <c r="C26" s="73">
        <v>18</v>
      </c>
      <c r="D26" s="6" t="s">
        <v>692</v>
      </c>
      <c r="E26" s="6" t="s">
        <v>693</v>
      </c>
      <c r="F26" s="6" t="s">
        <v>694</v>
      </c>
      <c r="G26" s="6" t="s">
        <v>689</v>
      </c>
      <c r="H26" s="6" t="s">
        <v>597</v>
      </c>
      <c r="I26" s="6" t="s">
        <v>695</v>
      </c>
      <c r="J26" s="6" t="s">
        <v>696</v>
      </c>
      <c r="K26" s="6" t="s">
        <v>614</v>
      </c>
    </row>
    <row r="27" spans="1:11" ht="117" x14ac:dyDescent="0.25">
      <c r="A27" s="72" t="s">
        <v>390</v>
      </c>
      <c r="B27" s="6" t="s">
        <v>578</v>
      </c>
      <c r="C27" s="73">
        <v>19</v>
      </c>
      <c r="D27" s="6" t="s">
        <v>697</v>
      </c>
      <c r="E27" s="6" t="s">
        <v>698</v>
      </c>
      <c r="F27" s="6" t="s">
        <v>699</v>
      </c>
      <c r="G27" s="6" t="s">
        <v>700</v>
      </c>
      <c r="H27" s="6" t="s">
        <v>597</v>
      </c>
      <c r="I27" s="6" t="s">
        <v>701</v>
      </c>
      <c r="J27" s="6" t="s">
        <v>702</v>
      </c>
      <c r="K27" s="6" t="s">
        <v>614</v>
      </c>
    </row>
    <row r="28" spans="1:11" ht="171" x14ac:dyDescent="0.25">
      <c r="A28" s="72" t="s">
        <v>390</v>
      </c>
      <c r="B28" s="6" t="s">
        <v>578</v>
      </c>
      <c r="C28" s="73">
        <v>20</v>
      </c>
      <c r="D28" s="6" t="s">
        <v>703</v>
      </c>
      <c r="E28" s="6" t="s">
        <v>704</v>
      </c>
      <c r="F28" s="6" t="s">
        <v>705</v>
      </c>
      <c r="G28" s="6" t="s">
        <v>706</v>
      </c>
      <c r="H28" s="6" t="s">
        <v>597</v>
      </c>
      <c r="I28" s="6" t="s">
        <v>707</v>
      </c>
      <c r="J28" s="6" t="s">
        <v>708</v>
      </c>
      <c r="K28" s="6" t="s">
        <v>709</v>
      </c>
    </row>
    <row r="29" spans="1:11" ht="153.75" thickBot="1" x14ac:dyDescent="0.3">
      <c r="A29" s="3" t="s">
        <v>390</v>
      </c>
      <c r="B29" s="46" t="s">
        <v>578</v>
      </c>
      <c r="C29" s="45">
        <v>21</v>
      </c>
      <c r="D29" s="46" t="s">
        <v>710</v>
      </c>
      <c r="E29" s="46" t="s">
        <v>711</v>
      </c>
      <c r="F29" s="46" t="s">
        <v>712</v>
      </c>
      <c r="G29" s="46" t="s">
        <v>713</v>
      </c>
      <c r="H29" s="46" t="s">
        <v>597</v>
      </c>
      <c r="I29" s="46" t="s">
        <v>714</v>
      </c>
      <c r="J29" s="46" t="s">
        <v>715</v>
      </c>
      <c r="K29" s="46" t="s">
        <v>716</v>
      </c>
    </row>
    <row r="30" spans="1:11" ht="189" x14ac:dyDescent="0.25">
      <c r="A30" s="22" t="s">
        <v>717</v>
      </c>
      <c r="B30" s="22" t="s">
        <v>718</v>
      </c>
      <c r="C30" s="23">
        <v>22</v>
      </c>
      <c r="D30" s="24" t="s">
        <v>719</v>
      </c>
      <c r="E30" s="24" t="s">
        <v>720</v>
      </c>
      <c r="F30" s="25" t="s">
        <v>721</v>
      </c>
      <c r="G30" s="25" t="s">
        <v>722</v>
      </c>
      <c r="H30" s="26" t="s">
        <v>723</v>
      </c>
      <c r="I30" s="24" t="s">
        <v>724</v>
      </c>
      <c r="J30" s="24" t="s">
        <v>725</v>
      </c>
      <c r="K30" s="27" t="s">
        <v>723</v>
      </c>
    </row>
    <row r="31" spans="1:11" ht="279" x14ac:dyDescent="0.25">
      <c r="A31" s="22" t="s">
        <v>717</v>
      </c>
      <c r="B31" s="22" t="s">
        <v>718</v>
      </c>
      <c r="C31" s="23">
        <v>23</v>
      </c>
      <c r="D31" s="24" t="s">
        <v>726</v>
      </c>
      <c r="E31" s="24" t="s">
        <v>727</v>
      </c>
      <c r="F31" s="28" t="s">
        <v>728</v>
      </c>
      <c r="G31" s="28" t="s">
        <v>729</v>
      </c>
      <c r="H31" s="29" t="s">
        <v>730</v>
      </c>
      <c r="I31" s="24" t="s">
        <v>731</v>
      </c>
      <c r="J31" s="24" t="s">
        <v>732</v>
      </c>
      <c r="K31" s="27" t="s">
        <v>733</v>
      </c>
    </row>
    <row r="32" spans="1:11" ht="306" x14ac:dyDescent="0.25">
      <c r="A32" s="22" t="s">
        <v>717</v>
      </c>
      <c r="B32" s="22" t="s">
        <v>718</v>
      </c>
      <c r="C32" s="23">
        <v>24</v>
      </c>
      <c r="D32" s="24" t="s">
        <v>734</v>
      </c>
      <c r="E32" s="24" t="s">
        <v>735</v>
      </c>
      <c r="F32" s="30" t="s">
        <v>736</v>
      </c>
      <c r="G32" s="28" t="s">
        <v>729</v>
      </c>
      <c r="H32" s="29" t="s">
        <v>737</v>
      </c>
      <c r="I32" s="24" t="s">
        <v>738</v>
      </c>
      <c r="J32" s="24" t="s">
        <v>739</v>
      </c>
      <c r="K32" s="27" t="s">
        <v>733</v>
      </c>
    </row>
    <row r="33" spans="1:11" ht="126" x14ac:dyDescent="0.25">
      <c r="A33" s="22" t="s">
        <v>717</v>
      </c>
      <c r="B33" s="22" t="s">
        <v>718</v>
      </c>
      <c r="C33" s="30">
        <v>25</v>
      </c>
      <c r="D33" s="24" t="s">
        <v>740</v>
      </c>
      <c r="E33" s="24" t="s">
        <v>741</v>
      </c>
      <c r="F33" s="30" t="s">
        <v>742</v>
      </c>
      <c r="G33" s="30" t="s">
        <v>743</v>
      </c>
      <c r="H33" s="30" t="s">
        <v>744</v>
      </c>
      <c r="I33" s="31" t="s">
        <v>745</v>
      </c>
      <c r="J33" s="24" t="s">
        <v>746</v>
      </c>
      <c r="K33" s="27" t="s">
        <v>747</v>
      </c>
    </row>
    <row r="34" spans="1:11" ht="144" x14ac:dyDescent="0.25">
      <c r="A34" s="28"/>
      <c r="B34" s="28"/>
      <c r="C34" s="30"/>
      <c r="D34" s="24"/>
      <c r="E34" s="24"/>
      <c r="F34" s="30"/>
      <c r="G34" s="30"/>
      <c r="H34" s="30"/>
      <c r="I34" s="32" t="s">
        <v>748</v>
      </c>
      <c r="J34" s="24" t="s">
        <v>749</v>
      </c>
      <c r="K34" s="27" t="s">
        <v>750</v>
      </c>
    </row>
    <row r="35" spans="1:11" ht="234" x14ac:dyDescent="0.25">
      <c r="A35" s="22" t="s">
        <v>717</v>
      </c>
      <c r="B35" s="22" t="s">
        <v>718</v>
      </c>
      <c r="C35" s="30">
        <v>26</v>
      </c>
      <c r="D35" s="24" t="s">
        <v>751</v>
      </c>
      <c r="E35" s="24" t="s">
        <v>752</v>
      </c>
      <c r="F35" s="30" t="s">
        <v>753</v>
      </c>
      <c r="G35" s="30" t="s">
        <v>754</v>
      </c>
      <c r="H35" s="30" t="s">
        <v>755</v>
      </c>
      <c r="I35" s="24" t="s">
        <v>756</v>
      </c>
      <c r="J35" s="24" t="s">
        <v>757</v>
      </c>
      <c r="K35" s="27" t="s">
        <v>758</v>
      </c>
    </row>
    <row r="36" spans="1:11" ht="207" x14ac:dyDescent="0.25">
      <c r="A36" s="22" t="s">
        <v>717</v>
      </c>
      <c r="B36" s="22" t="s">
        <v>718</v>
      </c>
      <c r="C36" s="30">
        <v>27</v>
      </c>
      <c r="D36" s="24" t="s">
        <v>759</v>
      </c>
      <c r="E36" s="24" t="s">
        <v>760</v>
      </c>
      <c r="F36" s="30" t="s">
        <v>761</v>
      </c>
      <c r="G36" s="30" t="s">
        <v>762</v>
      </c>
      <c r="H36" s="30" t="s">
        <v>763</v>
      </c>
      <c r="I36" s="24" t="s">
        <v>764</v>
      </c>
      <c r="J36" s="24" t="s">
        <v>765</v>
      </c>
      <c r="K36" s="27" t="s">
        <v>766</v>
      </c>
    </row>
    <row r="37" spans="1:11" ht="189" x14ac:dyDescent="0.25">
      <c r="A37" s="22" t="s">
        <v>717</v>
      </c>
      <c r="B37" s="22" t="s">
        <v>718</v>
      </c>
      <c r="C37" s="30">
        <v>28</v>
      </c>
      <c r="D37" s="24" t="s">
        <v>767</v>
      </c>
      <c r="E37" s="24" t="s">
        <v>768</v>
      </c>
      <c r="F37" s="30" t="s">
        <v>769</v>
      </c>
      <c r="G37" s="30" t="s">
        <v>770</v>
      </c>
      <c r="H37" s="30" t="s">
        <v>771</v>
      </c>
      <c r="I37" s="24" t="s">
        <v>772</v>
      </c>
      <c r="J37" s="24" t="s">
        <v>773</v>
      </c>
      <c r="K37" s="27" t="s">
        <v>774</v>
      </c>
    </row>
    <row r="38" spans="1:11" ht="216" x14ac:dyDescent="0.25">
      <c r="A38" s="28"/>
      <c r="B38" s="28"/>
      <c r="C38" s="30"/>
      <c r="D38" s="24"/>
      <c r="E38" s="30"/>
      <c r="F38" s="30"/>
      <c r="G38" s="30"/>
      <c r="H38" s="30"/>
      <c r="I38" s="24" t="s">
        <v>775</v>
      </c>
      <c r="J38" s="24" t="s">
        <v>776</v>
      </c>
      <c r="K38" s="27" t="s">
        <v>777</v>
      </c>
    </row>
    <row r="39" spans="1:11" ht="189" x14ac:dyDescent="0.25">
      <c r="A39" s="22" t="s">
        <v>717</v>
      </c>
      <c r="B39" s="22" t="s">
        <v>718</v>
      </c>
      <c r="C39" s="30">
        <v>29</v>
      </c>
      <c r="D39" s="33" t="s">
        <v>778</v>
      </c>
      <c r="E39" s="33" t="s">
        <v>779</v>
      </c>
      <c r="F39" s="30" t="s">
        <v>780</v>
      </c>
      <c r="G39" s="30" t="s">
        <v>781</v>
      </c>
      <c r="H39" s="30" t="s">
        <v>782</v>
      </c>
      <c r="I39" s="24" t="s">
        <v>783</v>
      </c>
      <c r="J39" s="24" t="s">
        <v>784</v>
      </c>
      <c r="K39" s="24" t="s">
        <v>723</v>
      </c>
    </row>
    <row r="40" spans="1:11" ht="207" x14ac:dyDescent="0.25">
      <c r="A40" s="22" t="s">
        <v>717</v>
      </c>
      <c r="B40" s="28" t="s">
        <v>718</v>
      </c>
      <c r="C40" s="30">
        <v>30</v>
      </c>
      <c r="D40" s="24" t="s">
        <v>785</v>
      </c>
      <c r="E40" s="24" t="s">
        <v>786</v>
      </c>
      <c r="F40" s="30" t="s">
        <v>787</v>
      </c>
      <c r="G40" s="30" t="s">
        <v>788</v>
      </c>
      <c r="H40" s="30" t="s">
        <v>789</v>
      </c>
      <c r="I40" s="34" t="s">
        <v>790</v>
      </c>
      <c r="J40" s="24" t="s">
        <v>791</v>
      </c>
      <c r="K40" s="27" t="s">
        <v>723</v>
      </c>
    </row>
    <row r="41" spans="1:11" ht="252" x14ac:dyDescent="0.25">
      <c r="A41" s="28"/>
      <c r="B41" s="28"/>
      <c r="C41" s="30"/>
      <c r="D41" s="24"/>
      <c r="E41" s="35"/>
      <c r="F41" s="36"/>
      <c r="G41" s="36"/>
      <c r="H41" s="36"/>
      <c r="I41" s="24" t="s">
        <v>792</v>
      </c>
      <c r="J41" s="24" t="s">
        <v>793</v>
      </c>
      <c r="K41" s="27" t="s">
        <v>794</v>
      </c>
    </row>
    <row r="42" spans="1:11" ht="243" x14ac:dyDescent="0.25">
      <c r="A42" s="22" t="s">
        <v>717</v>
      </c>
      <c r="B42" s="26" t="s">
        <v>718</v>
      </c>
      <c r="C42" s="30">
        <v>31</v>
      </c>
      <c r="D42" s="30" t="s">
        <v>795</v>
      </c>
      <c r="E42" s="30" t="s">
        <v>796</v>
      </c>
      <c r="F42" s="30" t="s">
        <v>797</v>
      </c>
      <c r="G42" s="30" t="s">
        <v>798</v>
      </c>
      <c r="H42" s="30" t="s">
        <v>723</v>
      </c>
      <c r="I42" s="34" t="s">
        <v>799</v>
      </c>
      <c r="J42" s="24" t="s">
        <v>800</v>
      </c>
      <c r="K42" s="27" t="s">
        <v>801</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7"/>
  <sheetViews>
    <sheetView workbookViewId="0">
      <selection sqref="A1:K1"/>
    </sheetView>
  </sheetViews>
  <sheetFormatPr defaultRowHeight="15" x14ac:dyDescent="0.25"/>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90" x14ac:dyDescent="0.25">
      <c r="A3" s="3" t="s">
        <v>390</v>
      </c>
      <c r="B3" s="46" t="s">
        <v>802</v>
      </c>
      <c r="C3" s="45">
        <v>1</v>
      </c>
      <c r="D3" s="37" t="s">
        <v>803</v>
      </c>
      <c r="E3" s="46" t="s">
        <v>804</v>
      </c>
      <c r="F3" s="46" t="s">
        <v>805</v>
      </c>
      <c r="G3" s="46" t="s">
        <v>806</v>
      </c>
      <c r="H3" s="46" t="s">
        <v>807</v>
      </c>
      <c r="I3" s="37" t="s">
        <v>808</v>
      </c>
      <c r="J3" s="37" t="s">
        <v>809</v>
      </c>
      <c r="K3" s="46" t="s">
        <v>810</v>
      </c>
    </row>
    <row r="4" spans="1:11" ht="153" x14ac:dyDescent="0.25">
      <c r="A4" s="72" t="s">
        <v>390</v>
      </c>
      <c r="B4" s="6" t="s">
        <v>802</v>
      </c>
      <c r="C4" s="73">
        <v>2</v>
      </c>
      <c r="D4" s="38" t="s">
        <v>811</v>
      </c>
      <c r="E4" s="6" t="s">
        <v>812</v>
      </c>
      <c r="F4" s="6" t="s">
        <v>813</v>
      </c>
      <c r="G4" s="6" t="s">
        <v>814</v>
      </c>
      <c r="H4" s="6" t="s">
        <v>815</v>
      </c>
      <c r="I4" s="38" t="s">
        <v>816</v>
      </c>
      <c r="J4" s="38" t="s">
        <v>817</v>
      </c>
      <c r="K4" s="38" t="s">
        <v>818</v>
      </c>
    </row>
    <row r="5" spans="1:11" ht="234" x14ac:dyDescent="0.25">
      <c r="A5" s="73"/>
      <c r="B5" s="6"/>
      <c r="C5" s="73"/>
      <c r="D5" s="38"/>
      <c r="E5" s="38"/>
      <c r="F5" s="38"/>
      <c r="G5" s="38"/>
      <c r="H5" s="38"/>
      <c r="I5" s="38" t="s">
        <v>819</v>
      </c>
      <c r="J5" s="38" t="s">
        <v>820</v>
      </c>
      <c r="K5" s="38" t="s">
        <v>818</v>
      </c>
    </row>
    <row r="6" spans="1:11" ht="409.5" x14ac:dyDescent="0.25">
      <c r="A6" s="73"/>
      <c r="B6" s="6"/>
      <c r="C6" s="73"/>
      <c r="D6" s="38"/>
      <c r="E6" s="38"/>
      <c r="F6" s="38"/>
      <c r="G6" s="38"/>
      <c r="H6" s="38"/>
      <c r="I6" s="38" t="s">
        <v>821</v>
      </c>
      <c r="J6" s="38" t="s">
        <v>822</v>
      </c>
      <c r="K6" s="38" t="s">
        <v>823</v>
      </c>
    </row>
    <row r="7" spans="1:11" ht="117" x14ac:dyDescent="0.25">
      <c r="A7" s="73"/>
      <c r="B7" s="6"/>
      <c r="C7" s="73"/>
      <c r="D7" s="38"/>
      <c r="E7" s="38"/>
      <c r="F7" s="38"/>
      <c r="G7" s="38"/>
      <c r="H7" s="38"/>
      <c r="I7" s="38" t="s">
        <v>824</v>
      </c>
      <c r="J7" s="38" t="s">
        <v>825</v>
      </c>
      <c r="K7" s="38" t="s">
        <v>818</v>
      </c>
    </row>
    <row r="8" spans="1:11" ht="409.5" x14ac:dyDescent="0.25">
      <c r="A8" s="73"/>
      <c r="B8" s="6"/>
      <c r="C8" s="73"/>
      <c r="D8" s="38"/>
      <c r="E8" s="38"/>
      <c r="F8" s="38"/>
      <c r="G8" s="38"/>
      <c r="H8" s="38"/>
      <c r="I8" s="38" t="s">
        <v>826</v>
      </c>
      <c r="J8" s="38" t="s">
        <v>827</v>
      </c>
      <c r="K8" s="38" t="s">
        <v>828</v>
      </c>
    </row>
    <row r="9" spans="1:11" ht="409.5" x14ac:dyDescent="0.25">
      <c r="A9" s="73"/>
      <c r="B9" s="6"/>
      <c r="C9" s="73"/>
      <c r="D9" s="38"/>
      <c r="E9" s="38"/>
      <c r="F9" s="38"/>
      <c r="G9" s="38"/>
      <c r="H9" s="38"/>
      <c r="I9" s="38" t="s">
        <v>829</v>
      </c>
      <c r="J9" s="38" t="s">
        <v>830</v>
      </c>
      <c r="K9" s="38" t="s">
        <v>831</v>
      </c>
    </row>
    <row r="10" spans="1:11" ht="216" x14ac:dyDescent="0.25">
      <c r="A10" s="73" t="s">
        <v>832</v>
      </c>
      <c r="B10" s="6" t="s">
        <v>802</v>
      </c>
      <c r="C10" s="73">
        <v>3</v>
      </c>
      <c r="D10" s="6" t="s">
        <v>833</v>
      </c>
      <c r="E10" s="6" t="s">
        <v>834</v>
      </c>
      <c r="F10" s="6" t="s">
        <v>835</v>
      </c>
      <c r="G10" s="6" t="s">
        <v>814</v>
      </c>
      <c r="H10" s="6" t="s">
        <v>836</v>
      </c>
      <c r="I10" s="38" t="s">
        <v>837</v>
      </c>
      <c r="J10" s="38" t="s">
        <v>838</v>
      </c>
      <c r="K10" s="38" t="s">
        <v>839</v>
      </c>
    </row>
    <row r="11" spans="1:11" ht="198" x14ac:dyDescent="0.25">
      <c r="A11" s="73"/>
      <c r="B11" s="6"/>
      <c r="C11" s="73"/>
      <c r="D11" s="6"/>
      <c r="E11" s="6"/>
      <c r="F11" s="6"/>
      <c r="G11" s="6"/>
      <c r="H11" s="6"/>
      <c r="I11" s="38" t="s">
        <v>840</v>
      </c>
      <c r="J11" s="38" t="s">
        <v>841</v>
      </c>
      <c r="K11" s="38" t="s">
        <v>839</v>
      </c>
    </row>
    <row r="12" spans="1:11" ht="409.5" x14ac:dyDescent="0.25">
      <c r="A12" s="73"/>
      <c r="B12" s="6"/>
      <c r="C12" s="73"/>
      <c r="D12" s="38"/>
      <c r="E12" s="38"/>
      <c r="F12" s="38"/>
      <c r="G12" s="38"/>
      <c r="H12" s="38"/>
      <c r="I12" s="38" t="s">
        <v>842</v>
      </c>
      <c r="J12" s="38" t="s">
        <v>843</v>
      </c>
      <c r="K12" s="38" t="s">
        <v>839</v>
      </c>
    </row>
    <row r="13" spans="1:11" ht="117" x14ac:dyDescent="0.25">
      <c r="A13" s="73"/>
      <c r="B13" s="6"/>
      <c r="C13" s="73"/>
      <c r="D13" s="38"/>
      <c r="E13" s="38"/>
      <c r="F13" s="38"/>
      <c r="G13" s="38"/>
      <c r="H13" s="38"/>
      <c r="I13" s="38" t="s">
        <v>844</v>
      </c>
      <c r="J13" s="38" t="s">
        <v>845</v>
      </c>
      <c r="K13" s="38" t="s">
        <v>818</v>
      </c>
    </row>
    <row r="14" spans="1:11" ht="243" x14ac:dyDescent="0.25">
      <c r="A14" s="73"/>
      <c r="B14" s="6"/>
      <c r="C14" s="73"/>
      <c r="D14" s="38"/>
      <c r="E14" s="38"/>
      <c r="F14" s="38"/>
      <c r="G14" s="38"/>
      <c r="H14" s="38"/>
      <c r="I14" s="38" t="s">
        <v>846</v>
      </c>
      <c r="J14" s="38" t="s">
        <v>847</v>
      </c>
      <c r="K14" s="38" t="s">
        <v>839</v>
      </c>
    </row>
    <row r="15" spans="1:11" ht="207" x14ac:dyDescent="0.25">
      <c r="A15" s="73"/>
      <c r="B15" s="6"/>
      <c r="C15" s="73"/>
      <c r="D15" s="38"/>
      <c r="E15" s="38"/>
      <c r="F15" s="38"/>
      <c r="G15" s="38"/>
      <c r="H15" s="38"/>
      <c r="I15" s="38" t="s">
        <v>848</v>
      </c>
      <c r="J15" s="38" t="s">
        <v>849</v>
      </c>
      <c r="K15" s="38" t="s">
        <v>839</v>
      </c>
    </row>
    <row r="16" spans="1:11" ht="409.5" x14ac:dyDescent="0.25">
      <c r="A16" s="73"/>
      <c r="B16" s="6"/>
      <c r="C16" s="73"/>
      <c r="D16" s="38"/>
      <c r="E16" s="38"/>
      <c r="F16" s="38"/>
      <c r="G16" s="38"/>
      <c r="H16" s="38"/>
      <c r="I16" s="38" t="s">
        <v>850</v>
      </c>
      <c r="J16" s="38" t="s">
        <v>851</v>
      </c>
      <c r="K16" s="38" t="s">
        <v>831</v>
      </c>
    </row>
    <row r="17" spans="1:11" ht="234" x14ac:dyDescent="0.25">
      <c r="A17" s="73" t="s">
        <v>832</v>
      </c>
      <c r="B17" s="6" t="s">
        <v>802</v>
      </c>
      <c r="C17" s="73">
        <v>4</v>
      </c>
      <c r="D17" s="38" t="s">
        <v>852</v>
      </c>
      <c r="E17" s="6" t="s">
        <v>853</v>
      </c>
      <c r="F17" s="6" t="s">
        <v>835</v>
      </c>
      <c r="G17" s="6" t="s">
        <v>854</v>
      </c>
      <c r="H17" s="6" t="s">
        <v>855</v>
      </c>
      <c r="I17" s="38" t="s">
        <v>856</v>
      </c>
      <c r="J17" s="38" t="s">
        <v>857</v>
      </c>
      <c r="K17" s="38" t="s">
        <v>858</v>
      </c>
    </row>
    <row r="18" spans="1:11" ht="162" x14ac:dyDescent="0.25">
      <c r="A18" s="73"/>
      <c r="B18" s="6"/>
      <c r="C18" s="73"/>
      <c r="D18" s="6"/>
      <c r="E18" s="6"/>
      <c r="F18" s="6"/>
      <c r="G18" s="6"/>
      <c r="H18" s="6"/>
      <c r="I18" s="38" t="s">
        <v>859</v>
      </c>
      <c r="J18" s="38" t="s">
        <v>860</v>
      </c>
      <c r="K18" s="38" t="s">
        <v>861</v>
      </c>
    </row>
    <row r="19" spans="1:11" ht="144" x14ac:dyDescent="0.25">
      <c r="A19" s="73"/>
      <c r="B19" s="6"/>
      <c r="C19" s="73"/>
      <c r="D19" s="6"/>
      <c r="E19" s="6"/>
      <c r="F19" s="6"/>
      <c r="G19" s="6"/>
      <c r="H19" s="6"/>
      <c r="I19" s="38" t="s">
        <v>862</v>
      </c>
      <c r="J19" s="38" t="s">
        <v>863</v>
      </c>
      <c r="K19" s="38" t="s">
        <v>823</v>
      </c>
    </row>
    <row r="20" spans="1:11" ht="378" x14ac:dyDescent="0.25">
      <c r="A20" s="73"/>
      <c r="B20" s="6"/>
      <c r="C20" s="73"/>
      <c r="D20" s="6"/>
      <c r="E20" s="6"/>
      <c r="F20" s="6"/>
      <c r="G20" s="6"/>
      <c r="H20" s="6"/>
      <c r="I20" s="38" t="s">
        <v>864</v>
      </c>
      <c r="J20" s="38" t="s">
        <v>865</v>
      </c>
      <c r="K20" s="38" t="s">
        <v>866</v>
      </c>
    </row>
    <row r="21" spans="1:11" ht="63" x14ac:dyDescent="0.25">
      <c r="A21" s="73"/>
      <c r="B21" s="6"/>
      <c r="C21" s="73"/>
      <c r="D21" s="6"/>
      <c r="E21" s="6"/>
      <c r="F21" s="6"/>
      <c r="G21" s="6"/>
      <c r="H21" s="6"/>
      <c r="I21" s="38" t="s">
        <v>867</v>
      </c>
      <c r="J21" s="38" t="s">
        <v>868</v>
      </c>
      <c r="K21" s="38" t="s">
        <v>839</v>
      </c>
    </row>
    <row r="22" spans="1:11" ht="409.5" x14ac:dyDescent="0.25">
      <c r="A22" s="73"/>
      <c r="B22" s="6"/>
      <c r="C22" s="73"/>
      <c r="D22" s="38"/>
      <c r="E22" s="38"/>
      <c r="F22" s="38"/>
      <c r="G22" s="38"/>
      <c r="H22" s="38"/>
      <c r="I22" s="38" t="s">
        <v>869</v>
      </c>
      <c r="J22" s="38" t="s">
        <v>830</v>
      </c>
      <c r="K22" s="38" t="s">
        <v>831</v>
      </c>
    </row>
    <row r="23" spans="1:11" ht="153" x14ac:dyDescent="0.25">
      <c r="A23" s="72" t="s">
        <v>390</v>
      </c>
      <c r="B23" s="6" t="s">
        <v>802</v>
      </c>
      <c r="C23" s="73">
        <v>5</v>
      </c>
      <c r="D23" s="6" t="s">
        <v>870</v>
      </c>
      <c r="E23" s="6" t="s">
        <v>871</v>
      </c>
      <c r="F23" s="6" t="s">
        <v>872</v>
      </c>
      <c r="G23" s="6" t="s">
        <v>873</v>
      </c>
      <c r="H23" s="6" t="s">
        <v>874</v>
      </c>
      <c r="I23" s="38" t="s">
        <v>875</v>
      </c>
      <c r="J23" s="38" t="s">
        <v>876</v>
      </c>
      <c r="K23" s="38" t="s">
        <v>877</v>
      </c>
    </row>
    <row r="24" spans="1:11" ht="409.5" x14ac:dyDescent="0.25">
      <c r="A24" s="73"/>
      <c r="B24" s="6"/>
      <c r="C24" s="73"/>
      <c r="D24" s="38"/>
      <c r="E24" s="38"/>
      <c r="F24" s="38"/>
      <c r="G24" s="38"/>
      <c r="H24" s="38"/>
      <c r="I24" s="38" t="s">
        <v>878</v>
      </c>
      <c r="J24" s="38" t="s">
        <v>879</v>
      </c>
      <c r="K24" s="38" t="s">
        <v>831</v>
      </c>
    </row>
    <row r="25" spans="1:11" ht="117" x14ac:dyDescent="0.25">
      <c r="A25" s="72" t="s">
        <v>390</v>
      </c>
      <c r="B25" s="6" t="s">
        <v>802</v>
      </c>
      <c r="C25" s="73">
        <v>6</v>
      </c>
      <c r="D25" s="6" t="s">
        <v>880</v>
      </c>
      <c r="E25" s="6" t="s">
        <v>881</v>
      </c>
      <c r="F25" s="6" t="s">
        <v>882</v>
      </c>
      <c r="G25" s="6" t="s">
        <v>883</v>
      </c>
      <c r="H25" s="6" t="s">
        <v>884</v>
      </c>
      <c r="I25" s="38" t="s">
        <v>885</v>
      </c>
      <c r="J25" s="38" t="s">
        <v>886</v>
      </c>
      <c r="K25" s="38" t="s">
        <v>877</v>
      </c>
    </row>
    <row r="26" spans="1:11" ht="409.5" x14ac:dyDescent="0.25">
      <c r="A26" s="73" t="s">
        <v>832</v>
      </c>
      <c r="B26" s="6" t="s">
        <v>802</v>
      </c>
      <c r="C26" s="73">
        <v>7</v>
      </c>
      <c r="D26" s="38" t="s">
        <v>887</v>
      </c>
      <c r="E26" s="6" t="s">
        <v>888</v>
      </c>
      <c r="F26" s="6" t="s">
        <v>813</v>
      </c>
      <c r="G26" s="6" t="s">
        <v>889</v>
      </c>
      <c r="H26" s="6" t="s">
        <v>890</v>
      </c>
      <c r="I26" s="38" t="s">
        <v>891</v>
      </c>
      <c r="J26" s="38" t="s">
        <v>892</v>
      </c>
      <c r="K26" s="38" t="s">
        <v>818</v>
      </c>
    </row>
    <row r="27" spans="1:11" ht="99" x14ac:dyDescent="0.25">
      <c r="A27" s="73"/>
      <c r="B27" s="6"/>
      <c r="C27" s="73"/>
      <c r="D27" s="38"/>
      <c r="E27" s="38"/>
      <c r="F27" s="38"/>
      <c r="G27" s="38"/>
      <c r="H27" s="38"/>
      <c r="I27" s="38" t="s">
        <v>893</v>
      </c>
      <c r="J27" s="38" t="s">
        <v>894</v>
      </c>
      <c r="K27" s="38" t="s">
        <v>818</v>
      </c>
    </row>
    <row r="28" spans="1:11" ht="225" x14ac:dyDescent="0.25">
      <c r="A28" s="73"/>
      <c r="B28" s="6"/>
      <c r="C28" s="73"/>
      <c r="D28" s="38"/>
      <c r="E28" s="38"/>
      <c r="F28" s="38"/>
      <c r="G28" s="38"/>
      <c r="H28" s="38"/>
      <c r="I28" s="38" t="s">
        <v>895</v>
      </c>
      <c r="J28" s="38" t="s">
        <v>896</v>
      </c>
      <c r="K28" s="38" t="s">
        <v>897</v>
      </c>
    </row>
    <row r="29" spans="1:11" ht="126" x14ac:dyDescent="0.25">
      <c r="A29" s="73"/>
      <c r="B29" s="6"/>
      <c r="C29" s="73"/>
      <c r="D29" s="38"/>
      <c r="E29" s="38"/>
      <c r="F29" s="38"/>
      <c r="G29" s="38"/>
      <c r="H29" s="38"/>
      <c r="I29" s="38" t="s">
        <v>898</v>
      </c>
      <c r="J29" s="38" t="s">
        <v>899</v>
      </c>
      <c r="K29" s="38" t="s">
        <v>818</v>
      </c>
    </row>
    <row r="30" spans="1:11" ht="117" x14ac:dyDescent="0.25">
      <c r="A30" s="73"/>
      <c r="B30" s="6"/>
      <c r="C30" s="73"/>
      <c r="D30" s="38"/>
      <c r="E30" s="38"/>
      <c r="F30" s="38"/>
      <c r="G30" s="38"/>
      <c r="H30" s="38"/>
      <c r="I30" s="38" t="s">
        <v>900</v>
      </c>
      <c r="J30" s="38" t="s">
        <v>845</v>
      </c>
      <c r="K30" s="38" t="s">
        <v>818</v>
      </c>
    </row>
    <row r="31" spans="1:11" ht="342" x14ac:dyDescent="0.25">
      <c r="A31" s="73"/>
      <c r="B31" s="6"/>
      <c r="C31" s="73"/>
      <c r="D31" s="38"/>
      <c r="E31" s="38"/>
      <c r="F31" s="38"/>
      <c r="G31" s="38"/>
      <c r="H31" s="38"/>
      <c r="I31" s="38" t="s">
        <v>901</v>
      </c>
      <c r="J31" s="38" t="s">
        <v>902</v>
      </c>
      <c r="K31" s="38" t="s">
        <v>903</v>
      </c>
    </row>
    <row r="32" spans="1:11" ht="396" x14ac:dyDescent="0.25">
      <c r="A32" s="73"/>
      <c r="B32" s="6"/>
      <c r="C32" s="73"/>
      <c r="D32" s="38"/>
      <c r="E32" s="38"/>
      <c r="F32" s="38"/>
      <c r="G32" s="38"/>
      <c r="H32" s="38"/>
      <c r="I32" s="38" t="s">
        <v>904</v>
      </c>
      <c r="J32" s="38" t="s">
        <v>905</v>
      </c>
      <c r="K32" s="38" t="s">
        <v>831</v>
      </c>
    </row>
    <row r="33" spans="1:11" ht="378" x14ac:dyDescent="0.25">
      <c r="A33" s="72" t="s">
        <v>390</v>
      </c>
      <c r="B33" s="6" t="s">
        <v>802</v>
      </c>
      <c r="C33" s="73">
        <v>8</v>
      </c>
      <c r="D33" s="38" t="s">
        <v>906</v>
      </c>
      <c r="E33" s="6" t="s">
        <v>907</v>
      </c>
      <c r="F33" s="6" t="s">
        <v>813</v>
      </c>
      <c r="G33" s="6" t="s">
        <v>908</v>
      </c>
      <c r="H33" s="6" t="s">
        <v>909</v>
      </c>
      <c r="I33" s="38" t="s">
        <v>910</v>
      </c>
      <c r="J33" s="38" t="s">
        <v>911</v>
      </c>
      <c r="K33" s="38" t="s">
        <v>839</v>
      </c>
    </row>
    <row r="34" spans="1:11" ht="99" x14ac:dyDescent="0.25">
      <c r="A34" s="73"/>
      <c r="B34" s="6"/>
      <c r="C34" s="73"/>
      <c r="D34" s="38"/>
      <c r="E34" s="38"/>
      <c r="F34" s="38"/>
      <c r="G34" s="38"/>
      <c r="H34" s="38"/>
      <c r="I34" s="38" t="s">
        <v>912</v>
      </c>
      <c r="J34" s="38" t="s">
        <v>894</v>
      </c>
      <c r="K34" s="38" t="s">
        <v>818</v>
      </c>
    </row>
    <row r="35" spans="1:11" ht="225" x14ac:dyDescent="0.25">
      <c r="A35" s="73"/>
      <c r="B35" s="6"/>
      <c r="C35" s="73"/>
      <c r="D35" s="38"/>
      <c r="E35" s="38"/>
      <c r="F35" s="38"/>
      <c r="G35" s="38"/>
      <c r="H35" s="38"/>
      <c r="I35" s="38" t="s">
        <v>913</v>
      </c>
      <c r="J35" s="38" t="s">
        <v>896</v>
      </c>
      <c r="K35" s="38" t="s">
        <v>897</v>
      </c>
    </row>
    <row r="36" spans="1:11" ht="126" x14ac:dyDescent="0.25">
      <c r="A36" s="73"/>
      <c r="B36" s="6"/>
      <c r="C36" s="73"/>
      <c r="D36" s="38"/>
      <c r="E36" s="38"/>
      <c r="F36" s="38"/>
      <c r="G36" s="38"/>
      <c r="H36" s="38"/>
      <c r="I36" s="38" t="s">
        <v>914</v>
      </c>
      <c r="J36" s="38" t="s">
        <v>899</v>
      </c>
      <c r="K36" s="38" t="s">
        <v>818</v>
      </c>
    </row>
    <row r="37" spans="1:11" ht="153" x14ac:dyDescent="0.25">
      <c r="A37" s="73"/>
      <c r="B37" s="6"/>
      <c r="C37" s="73"/>
      <c r="D37" s="38"/>
      <c r="E37" s="38"/>
      <c r="F37" s="38"/>
      <c r="G37" s="38"/>
      <c r="H37" s="38"/>
      <c r="I37" s="38" t="s">
        <v>915</v>
      </c>
      <c r="J37" s="38" t="s">
        <v>916</v>
      </c>
      <c r="K37" s="38" t="s">
        <v>818</v>
      </c>
    </row>
    <row r="38" spans="1:11" ht="216" x14ac:dyDescent="0.25">
      <c r="A38" s="72" t="s">
        <v>390</v>
      </c>
      <c r="B38" s="6" t="s">
        <v>802</v>
      </c>
      <c r="C38" s="73">
        <v>9</v>
      </c>
      <c r="D38" s="38" t="s">
        <v>917</v>
      </c>
      <c r="E38" s="6" t="s">
        <v>918</v>
      </c>
      <c r="F38" s="6" t="s">
        <v>919</v>
      </c>
      <c r="G38" s="6" t="s">
        <v>854</v>
      </c>
      <c r="H38" s="6" t="s">
        <v>920</v>
      </c>
      <c r="I38" s="38" t="s">
        <v>921</v>
      </c>
      <c r="J38" s="38" t="s">
        <v>922</v>
      </c>
      <c r="K38" s="38" t="s">
        <v>923</v>
      </c>
    </row>
    <row r="39" spans="1:11" ht="396" x14ac:dyDescent="0.25">
      <c r="A39" s="73"/>
      <c r="B39" s="6"/>
      <c r="C39" s="73"/>
      <c r="D39" s="38"/>
      <c r="E39" s="38"/>
      <c r="F39" s="38"/>
      <c r="G39" s="38"/>
      <c r="H39" s="38"/>
      <c r="I39" s="38" t="s">
        <v>924</v>
      </c>
      <c r="J39" s="38" t="s">
        <v>905</v>
      </c>
      <c r="K39" s="38" t="s">
        <v>831</v>
      </c>
    </row>
    <row r="40" spans="1:11" ht="117" x14ac:dyDescent="0.25">
      <c r="A40" s="72" t="s">
        <v>390</v>
      </c>
      <c r="B40" s="6" t="s">
        <v>802</v>
      </c>
      <c r="C40" s="73">
        <v>10</v>
      </c>
      <c r="D40" s="38" t="s">
        <v>925</v>
      </c>
      <c r="E40" s="6" t="s">
        <v>926</v>
      </c>
      <c r="F40" s="6" t="s">
        <v>927</v>
      </c>
      <c r="G40" s="6" t="s">
        <v>928</v>
      </c>
      <c r="H40" s="6" t="s">
        <v>929</v>
      </c>
      <c r="I40" s="38" t="s">
        <v>930</v>
      </c>
      <c r="J40" s="38" t="s">
        <v>886</v>
      </c>
      <c r="K40" s="38" t="s">
        <v>877</v>
      </c>
    </row>
    <row r="41" spans="1:11" ht="117" x14ac:dyDescent="0.25">
      <c r="A41" s="72" t="s">
        <v>390</v>
      </c>
      <c r="B41" s="6" t="s">
        <v>802</v>
      </c>
      <c r="C41" s="73">
        <v>11</v>
      </c>
      <c r="D41" s="38" t="s">
        <v>931</v>
      </c>
      <c r="E41" s="6" t="s">
        <v>932</v>
      </c>
      <c r="F41" s="6" t="s">
        <v>933</v>
      </c>
      <c r="G41" s="6" t="s">
        <v>934</v>
      </c>
      <c r="H41" s="6" t="s">
        <v>935</v>
      </c>
      <c r="I41" s="38" t="s">
        <v>936</v>
      </c>
      <c r="J41" s="38" t="s">
        <v>937</v>
      </c>
      <c r="K41" s="38" t="s">
        <v>938</v>
      </c>
    </row>
    <row r="42" spans="1:11" ht="117" x14ac:dyDescent="0.25">
      <c r="A42" s="72" t="s">
        <v>390</v>
      </c>
      <c r="B42" s="6" t="s">
        <v>802</v>
      </c>
      <c r="C42" s="73">
        <v>12</v>
      </c>
      <c r="D42" s="38" t="s">
        <v>939</v>
      </c>
      <c r="E42" s="6" t="s">
        <v>940</v>
      </c>
      <c r="F42" s="6" t="s">
        <v>933</v>
      </c>
      <c r="G42" s="6" t="s">
        <v>941</v>
      </c>
      <c r="H42" s="6" t="s">
        <v>935</v>
      </c>
      <c r="I42" s="38" t="s">
        <v>942</v>
      </c>
      <c r="J42" s="38" t="s">
        <v>943</v>
      </c>
      <c r="K42" s="38" t="s">
        <v>877</v>
      </c>
    </row>
    <row r="43" spans="1:11" ht="99" x14ac:dyDescent="0.25">
      <c r="A43" s="72" t="s">
        <v>390</v>
      </c>
      <c r="B43" s="6" t="s">
        <v>802</v>
      </c>
      <c r="C43" s="73">
        <v>13</v>
      </c>
      <c r="D43" s="38" t="s">
        <v>944</v>
      </c>
      <c r="E43" s="6" t="s">
        <v>945</v>
      </c>
      <c r="F43" s="6" t="s">
        <v>813</v>
      </c>
      <c r="G43" s="6" t="s">
        <v>946</v>
      </c>
      <c r="H43" s="6" t="s">
        <v>947</v>
      </c>
      <c r="I43" s="38" t="s">
        <v>948</v>
      </c>
      <c r="J43" s="38" t="s">
        <v>949</v>
      </c>
      <c r="K43" s="38" t="s">
        <v>950</v>
      </c>
    </row>
    <row r="44" spans="1:11" ht="153" x14ac:dyDescent="0.25">
      <c r="A44" s="72" t="s">
        <v>390</v>
      </c>
      <c r="B44" s="6" t="s">
        <v>802</v>
      </c>
      <c r="C44" s="73">
        <v>14</v>
      </c>
      <c r="D44" s="38" t="s">
        <v>951</v>
      </c>
      <c r="E44" s="6" t="s">
        <v>952</v>
      </c>
      <c r="F44" s="6" t="s">
        <v>953</v>
      </c>
      <c r="G44" s="6" t="s">
        <v>954</v>
      </c>
      <c r="H44" s="6" t="s">
        <v>955</v>
      </c>
      <c r="I44" s="38" t="s">
        <v>956</v>
      </c>
      <c r="J44" s="38" t="s">
        <v>957</v>
      </c>
      <c r="K44" s="38" t="s">
        <v>831</v>
      </c>
    </row>
    <row r="45" spans="1:11" ht="180" x14ac:dyDescent="0.25">
      <c r="A45" s="73"/>
      <c r="B45" s="6"/>
      <c r="C45" s="73"/>
      <c r="D45" s="38"/>
      <c r="E45" s="38"/>
      <c r="F45" s="38"/>
      <c r="G45" s="38"/>
      <c r="H45" s="38"/>
      <c r="I45" s="38" t="s">
        <v>958</v>
      </c>
      <c r="J45" s="38" t="s">
        <v>959</v>
      </c>
      <c r="K45" s="38" t="s">
        <v>831</v>
      </c>
    </row>
    <row r="46" spans="1:11" ht="117" x14ac:dyDescent="0.25">
      <c r="A46" s="72" t="s">
        <v>390</v>
      </c>
      <c r="B46" s="6" t="s">
        <v>802</v>
      </c>
      <c r="C46" s="73">
        <v>15</v>
      </c>
      <c r="D46" s="38" t="s">
        <v>960</v>
      </c>
      <c r="E46" s="6" t="s">
        <v>961</v>
      </c>
      <c r="F46" s="6" t="s">
        <v>962</v>
      </c>
      <c r="G46" s="6" t="s">
        <v>963</v>
      </c>
      <c r="H46" s="6" t="s">
        <v>935</v>
      </c>
      <c r="I46" s="38" t="s">
        <v>964</v>
      </c>
      <c r="J46" s="38" t="s">
        <v>965</v>
      </c>
      <c r="K46" s="38" t="s">
        <v>877</v>
      </c>
    </row>
    <row r="47" spans="1:11" ht="378" x14ac:dyDescent="0.25">
      <c r="A47" s="73"/>
      <c r="B47" s="6"/>
      <c r="C47" s="73"/>
      <c r="D47" s="38"/>
      <c r="E47" s="38"/>
      <c r="F47" s="38"/>
      <c r="G47" s="38"/>
      <c r="H47" s="38"/>
      <c r="I47" s="38" t="s">
        <v>966</v>
      </c>
      <c r="J47" s="38" t="s">
        <v>967</v>
      </c>
      <c r="K47" s="38" t="s">
        <v>831</v>
      </c>
    </row>
    <row r="48" spans="1:11" ht="135" x14ac:dyDescent="0.25">
      <c r="A48" s="73" t="s">
        <v>832</v>
      </c>
      <c r="B48" s="6" t="s">
        <v>802</v>
      </c>
      <c r="C48" s="73">
        <v>16</v>
      </c>
      <c r="D48" s="38" t="s">
        <v>968</v>
      </c>
      <c r="E48" s="6" t="s">
        <v>969</v>
      </c>
      <c r="F48" s="6" t="s">
        <v>835</v>
      </c>
      <c r="G48" s="6" t="s">
        <v>970</v>
      </c>
      <c r="H48" s="6" t="s">
        <v>947</v>
      </c>
      <c r="I48" s="38" t="s">
        <v>971</v>
      </c>
      <c r="J48" s="38" t="s">
        <v>972</v>
      </c>
      <c r="K48" s="38" t="s">
        <v>950</v>
      </c>
    </row>
    <row r="49" spans="1:11" ht="99" x14ac:dyDescent="0.25">
      <c r="A49" s="73"/>
      <c r="B49" s="6"/>
      <c r="C49" s="73"/>
      <c r="D49" s="6"/>
      <c r="E49" s="6"/>
      <c r="F49" s="6"/>
      <c r="G49" s="6"/>
      <c r="H49" s="6"/>
      <c r="I49" s="38" t="s">
        <v>973</v>
      </c>
      <c r="J49" s="38" t="s">
        <v>974</v>
      </c>
      <c r="K49" s="38" t="s">
        <v>975</v>
      </c>
    </row>
    <row r="50" spans="1:11" ht="216" x14ac:dyDescent="0.25">
      <c r="A50" s="73" t="s">
        <v>832</v>
      </c>
      <c r="B50" s="6" t="s">
        <v>802</v>
      </c>
      <c r="C50" s="73">
        <v>17</v>
      </c>
      <c r="D50" s="38" t="s">
        <v>976</v>
      </c>
      <c r="E50" s="6" t="s">
        <v>977</v>
      </c>
      <c r="F50" s="6" t="s">
        <v>835</v>
      </c>
      <c r="G50" s="6" t="s">
        <v>970</v>
      </c>
      <c r="H50" s="6" t="s">
        <v>978</v>
      </c>
      <c r="I50" s="38" t="s">
        <v>979</v>
      </c>
      <c r="J50" s="38" t="s">
        <v>980</v>
      </c>
      <c r="K50" s="38" t="s">
        <v>861</v>
      </c>
    </row>
    <row r="51" spans="1:11" ht="162" x14ac:dyDescent="0.25">
      <c r="A51" s="73"/>
      <c r="B51" s="6"/>
      <c r="C51" s="73"/>
      <c r="D51" s="38"/>
      <c r="E51" s="38"/>
      <c r="F51" s="38"/>
      <c r="G51" s="38"/>
      <c r="H51" s="38"/>
      <c r="I51" s="38" t="s">
        <v>981</v>
      </c>
      <c r="J51" s="38" t="s">
        <v>982</v>
      </c>
      <c r="K51" s="38" t="s">
        <v>861</v>
      </c>
    </row>
    <row r="52" spans="1:11" ht="144" x14ac:dyDescent="0.25">
      <c r="A52" s="73"/>
      <c r="B52" s="6"/>
      <c r="C52" s="73"/>
      <c r="D52" s="38"/>
      <c r="E52" s="38"/>
      <c r="F52" s="38"/>
      <c r="G52" s="38"/>
      <c r="H52" s="38"/>
      <c r="I52" s="38" t="s">
        <v>983</v>
      </c>
      <c r="J52" s="38" t="s">
        <v>863</v>
      </c>
      <c r="K52" s="38" t="s">
        <v>861</v>
      </c>
    </row>
    <row r="53" spans="1:11" ht="153" x14ac:dyDescent="0.25">
      <c r="A53" s="73"/>
      <c r="B53" s="6"/>
      <c r="C53" s="73"/>
      <c r="D53" s="38"/>
      <c r="E53" s="38"/>
      <c r="F53" s="38"/>
      <c r="G53" s="38"/>
      <c r="H53" s="38"/>
      <c r="I53" s="38" t="s">
        <v>984</v>
      </c>
      <c r="J53" s="38" t="s">
        <v>916</v>
      </c>
      <c r="K53" s="38" t="s">
        <v>861</v>
      </c>
    </row>
    <row r="54" spans="1:11" ht="63" x14ac:dyDescent="0.25">
      <c r="A54" s="73"/>
      <c r="B54" s="6"/>
      <c r="C54" s="73"/>
      <c r="D54" s="6"/>
      <c r="E54" s="6"/>
      <c r="F54" s="6"/>
      <c r="G54" s="6"/>
      <c r="H54" s="6"/>
      <c r="I54" s="38" t="s">
        <v>985</v>
      </c>
      <c r="J54" s="38" t="s">
        <v>868</v>
      </c>
      <c r="K54" s="38" t="s">
        <v>975</v>
      </c>
    </row>
    <row r="55" spans="1:11" ht="153" x14ac:dyDescent="0.25">
      <c r="A55" s="73" t="s">
        <v>832</v>
      </c>
      <c r="B55" s="6" t="s">
        <v>802</v>
      </c>
      <c r="C55" s="73">
        <v>18</v>
      </c>
      <c r="D55" s="6" t="s">
        <v>986</v>
      </c>
      <c r="E55" s="6" t="s">
        <v>987</v>
      </c>
      <c r="F55" s="6" t="s">
        <v>835</v>
      </c>
      <c r="G55" s="6" t="s">
        <v>988</v>
      </c>
      <c r="H55" s="6" t="s">
        <v>989</v>
      </c>
      <c r="I55" s="38" t="s">
        <v>990</v>
      </c>
      <c r="J55" s="38" t="s">
        <v>991</v>
      </c>
      <c r="K55" s="38" t="s">
        <v>861</v>
      </c>
    </row>
    <row r="56" spans="1:11" ht="144" x14ac:dyDescent="0.25">
      <c r="A56" s="73"/>
      <c r="B56" s="6"/>
      <c r="C56" s="73"/>
      <c r="D56" s="38"/>
      <c r="E56" s="38"/>
      <c r="F56" s="38"/>
      <c r="G56" s="38"/>
      <c r="H56" s="38"/>
      <c r="I56" s="38" t="s">
        <v>992</v>
      </c>
      <c r="J56" s="38" t="s">
        <v>993</v>
      </c>
      <c r="K56" s="38" t="s">
        <v>818</v>
      </c>
    </row>
    <row r="57" spans="1:11" ht="72" x14ac:dyDescent="0.25">
      <c r="A57" s="73"/>
      <c r="B57" s="6"/>
      <c r="C57" s="73"/>
      <c r="D57" s="38"/>
      <c r="E57" s="38"/>
      <c r="F57" s="38"/>
      <c r="G57" s="38"/>
      <c r="H57" s="38"/>
      <c r="I57" s="38" t="s">
        <v>994</v>
      </c>
      <c r="J57" s="38" t="s">
        <v>995</v>
      </c>
      <c r="K57" s="38" t="s">
        <v>975</v>
      </c>
    </row>
  </sheetData>
  <mergeCells count="1">
    <mergeCell ref="A1:K1"/>
  </mergeCells>
  <dataValidations count="2">
    <dataValidation allowBlank="1" showInputMessage="1" showErrorMessage="1" prompt="Selezionare la categoria in questa colonna sotto questa intestazione. Premere ALT+freccia GIÙ per le opzioni, quindi freccia GIÙ e INVIO per effettuare una selezione. Usare i filtri delle intestazioni per trovare voci specifiche" sqref="D3">
      <formula1>0</formula1>
      <formula2>0</formula2>
    </dataValidation>
    <dataValidation allowBlank="1" showInputMessage="1" showErrorMessage="1" prompt="Immettere l'attività in questa colonna sotto questa intestazione" sqref="I3:J3">
      <formula1>0</formula1>
      <formula2>0</formula2>
    </dataValidation>
  </dataValidations>
  <pageMargins left="0.39370078740157483" right="0.39370078740157483" top="0.59055118110236227" bottom="0.59055118110236227"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workbookViewId="0">
      <selection sqref="A1:K1"/>
    </sheetView>
  </sheetViews>
  <sheetFormatPr defaultRowHeight="15" x14ac:dyDescent="0.25"/>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409.5" x14ac:dyDescent="0.25">
      <c r="A3" s="6" t="s">
        <v>284</v>
      </c>
      <c r="B3" s="6" t="s">
        <v>996</v>
      </c>
      <c r="C3" s="73">
        <v>1</v>
      </c>
      <c r="D3" s="6" t="s">
        <v>997</v>
      </c>
      <c r="E3" s="6" t="s">
        <v>998</v>
      </c>
      <c r="F3" s="6" t="s">
        <v>999</v>
      </c>
      <c r="G3" s="6" t="s">
        <v>1000</v>
      </c>
      <c r="H3" s="6" t="s">
        <v>1001</v>
      </c>
      <c r="I3" s="6" t="s">
        <v>1002</v>
      </c>
      <c r="J3" s="6" t="s">
        <v>1003</v>
      </c>
      <c r="K3" s="6" t="s">
        <v>1004</v>
      </c>
    </row>
    <row r="4" spans="1:11" ht="409.5" x14ac:dyDescent="0.25">
      <c r="A4" s="14"/>
      <c r="B4" s="15"/>
      <c r="C4" s="16"/>
      <c r="D4" s="6"/>
      <c r="E4" s="17"/>
      <c r="F4" s="6"/>
      <c r="G4" s="6"/>
      <c r="H4" s="6"/>
      <c r="I4" s="6" t="s">
        <v>1005</v>
      </c>
      <c r="J4" s="6" t="s">
        <v>1006</v>
      </c>
      <c r="K4" s="6" t="s">
        <v>1007</v>
      </c>
    </row>
    <row r="5" spans="1:11" ht="324" x14ac:dyDescent="0.25">
      <c r="A5" s="14"/>
      <c r="B5" s="15"/>
      <c r="C5" s="16"/>
      <c r="D5" s="6"/>
      <c r="E5" s="17"/>
      <c r="F5" s="6"/>
      <c r="G5" s="6"/>
      <c r="H5" s="6"/>
      <c r="I5" s="6" t="s">
        <v>1008</v>
      </c>
      <c r="J5" s="6" t="s">
        <v>1009</v>
      </c>
      <c r="K5" s="6" t="s">
        <v>1007</v>
      </c>
    </row>
    <row r="6" spans="1:11" ht="360" x14ac:dyDescent="0.25">
      <c r="A6" s="14"/>
      <c r="B6" s="15"/>
      <c r="C6" s="16"/>
      <c r="D6" s="6"/>
      <c r="E6" s="6"/>
      <c r="F6" s="6"/>
      <c r="G6" s="6"/>
      <c r="H6" s="6"/>
      <c r="I6" s="6" t="s">
        <v>1010</v>
      </c>
      <c r="J6" s="6" t="s">
        <v>1011</v>
      </c>
      <c r="K6" s="6" t="s">
        <v>1007</v>
      </c>
    </row>
    <row r="7" spans="1:11" ht="297" x14ac:dyDescent="0.25">
      <c r="A7" s="14"/>
      <c r="B7" s="15"/>
      <c r="C7" s="16"/>
      <c r="D7" s="6"/>
      <c r="E7" s="6"/>
      <c r="F7" s="6"/>
      <c r="G7" s="6"/>
      <c r="H7" s="6"/>
      <c r="I7" s="6" t="s">
        <v>1012</v>
      </c>
      <c r="J7" s="6" t="s">
        <v>1013</v>
      </c>
      <c r="K7" s="6" t="s">
        <v>1007</v>
      </c>
    </row>
    <row r="8" spans="1:11" ht="99" x14ac:dyDescent="0.25">
      <c r="A8" s="6"/>
      <c r="B8" s="6"/>
      <c r="C8" s="73"/>
      <c r="D8" s="6"/>
      <c r="E8" s="17"/>
      <c r="F8" s="6"/>
      <c r="G8" s="6"/>
      <c r="H8" s="6"/>
      <c r="I8" s="6" t="s">
        <v>1014</v>
      </c>
      <c r="J8" s="6" t="s">
        <v>1015</v>
      </c>
      <c r="K8" s="6" t="s">
        <v>1016</v>
      </c>
    </row>
    <row r="9" spans="1:11" ht="135" x14ac:dyDescent="0.25">
      <c r="A9" s="14"/>
      <c r="B9" s="15"/>
      <c r="C9" s="16"/>
      <c r="D9" s="6"/>
      <c r="E9" s="6"/>
      <c r="F9" s="6"/>
      <c r="G9" s="6"/>
      <c r="H9" s="6"/>
      <c r="I9" s="6" t="s">
        <v>1017</v>
      </c>
      <c r="J9" s="6" t="s">
        <v>1018</v>
      </c>
      <c r="K9" s="6" t="s">
        <v>320</v>
      </c>
    </row>
    <row r="10" spans="1:11" ht="207" x14ac:dyDescent="0.25">
      <c r="A10" s="14"/>
      <c r="B10" s="15"/>
      <c r="C10" s="16"/>
      <c r="D10" s="6"/>
      <c r="E10" s="6"/>
      <c r="F10" s="6"/>
      <c r="G10" s="6"/>
      <c r="H10" s="6"/>
      <c r="I10" s="6" t="s">
        <v>1019</v>
      </c>
      <c r="J10" s="6" t="s">
        <v>1020</v>
      </c>
      <c r="K10" s="6" t="s">
        <v>1007</v>
      </c>
    </row>
    <row r="11" spans="1:11" ht="171" x14ac:dyDescent="0.25">
      <c r="A11" s="6" t="s">
        <v>284</v>
      </c>
      <c r="B11" s="6" t="s">
        <v>996</v>
      </c>
      <c r="C11" s="73">
        <v>2</v>
      </c>
      <c r="D11" s="6" t="s">
        <v>364</v>
      </c>
      <c r="E11" s="6" t="s">
        <v>1021</v>
      </c>
      <c r="F11" s="6" t="s">
        <v>1022</v>
      </c>
      <c r="G11" s="6" t="s">
        <v>1023</v>
      </c>
      <c r="H11" s="6" t="s">
        <v>1024</v>
      </c>
      <c r="I11" s="6" t="s">
        <v>1025</v>
      </c>
      <c r="J11" s="6" t="s">
        <v>1026</v>
      </c>
      <c r="K11" s="6" t="s">
        <v>1007</v>
      </c>
    </row>
    <row r="12" spans="1:11" ht="225" x14ac:dyDescent="0.25">
      <c r="A12" s="6"/>
      <c r="B12" s="6"/>
      <c r="C12" s="16"/>
      <c r="D12" s="6"/>
      <c r="E12" s="17"/>
      <c r="F12" s="6"/>
      <c r="G12" s="6"/>
      <c r="H12" s="6"/>
      <c r="I12" s="6" t="s">
        <v>1027</v>
      </c>
      <c r="J12" s="6" t="s">
        <v>1028</v>
      </c>
      <c r="K12" s="6" t="s">
        <v>1007</v>
      </c>
    </row>
    <row r="13" spans="1:11" ht="396" x14ac:dyDescent="0.25">
      <c r="A13" s="6" t="s">
        <v>224</v>
      </c>
      <c r="B13" s="6" t="s">
        <v>996</v>
      </c>
      <c r="C13" s="73">
        <v>3</v>
      </c>
      <c r="D13" s="6" t="s">
        <v>1029</v>
      </c>
      <c r="E13" s="6" t="s">
        <v>1030</v>
      </c>
      <c r="F13" s="6" t="s">
        <v>1031</v>
      </c>
      <c r="G13" s="6" t="s">
        <v>1032</v>
      </c>
      <c r="H13" s="6" t="s">
        <v>1033</v>
      </c>
      <c r="I13" s="6" t="s">
        <v>1034</v>
      </c>
      <c r="J13" s="6" t="s">
        <v>1035</v>
      </c>
      <c r="K13" s="6" t="s">
        <v>996</v>
      </c>
    </row>
    <row r="14" spans="1:11" ht="216" x14ac:dyDescent="0.25">
      <c r="A14" s="6"/>
      <c r="B14" s="6"/>
      <c r="C14" s="16"/>
      <c r="D14" s="6"/>
      <c r="E14" s="17"/>
      <c r="F14" s="6"/>
      <c r="G14" s="6"/>
      <c r="H14" s="6"/>
      <c r="I14" s="6" t="s">
        <v>1036</v>
      </c>
      <c r="J14" s="6" t="s">
        <v>1037</v>
      </c>
      <c r="K14" s="6" t="s">
        <v>996</v>
      </c>
    </row>
    <row r="15" spans="1:11" ht="180" x14ac:dyDescent="0.25">
      <c r="A15" s="14"/>
      <c r="B15" s="15"/>
      <c r="C15" s="16"/>
      <c r="D15" s="17"/>
      <c r="E15" s="17"/>
      <c r="F15" s="17"/>
      <c r="G15" s="17"/>
      <c r="H15" s="17"/>
      <c r="I15" s="6" t="s">
        <v>1038</v>
      </c>
      <c r="J15" s="6" t="s">
        <v>1039</v>
      </c>
      <c r="K15" s="6" t="s">
        <v>996</v>
      </c>
    </row>
    <row r="16" spans="1:11" ht="409.5" x14ac:dyDescent="0.25">
      <c r="A16" s="6" t="s">
        <v>224</v>
      </c>
      <c r="B16" s="6" t="s">
        <v>996</v>
      </c>
      <c r="C16" s="73">
        <v>4</v>
      </c>
      <c r="D16" s="6" t="s">
        <v>1040</v>
      </c>
      <c r="E16" s="6" t="s">
        <v>1041</v>
      </c>
      <c r="F16" s="6" t="s">
        <v>1042</v>
      </c>
      <c r="G16" s="6" t="s">
        <v>1043</v>
      </c>
      <c r="H16" s="6" t="s">
        <v>1044</v>
      </c>
      <c r="I16" s="6" t="s">
        <v>1045</v>
      </c>
      <c r="J16" s="6" t="s">
        <v>1046</v>
      </c>
      <c r="K16" s="6" t="s">
        <v>996</v>
      </c>
    </row>
    <row r="17" spans="1:11" ht="108" x14ac:dyDescent="0.25">
      <c r="A17" s="6"/>
      <c r="B17" s="6"/>
      <c r="C17" s="73"/>
      <c r="D17" s="6"/>
      <c r="E17" s="6"/>
      <c r="F17" s="6"/>
      <c r="G17" s="6"/>
      <c r="H17" s="6"/>
      <c r="I17" s="6" t="s">
        <v>1047</v>
      </c>
      <c r="J17" s="6" t="s">
        <v>1048</v>
      </c>
      <c r="K17" s="6" t="s">
        <v>996</v>
      </c>
    </row>
    <row r="18" spans="1:11" ht="72" x14ac:dyDescent="0.25">
      <c r="A18" s="6"/>
      <c r="B18" s="6"/>
      <c r="C18" s="73"/>
      <c r="D18" s="6"/>
      <c r="E18" s="6"/>
      <c r="F18" s="6"/>
      <c r="G18" s="6"/>
      <c r="H18" s="6"/>
      <c r="I18" s="6" t="s">
        <v>1049</v>
      </c>
      <c r="J18" s="6" t="s">
        <v>1050</v>
      </c>
      <c r="K18" s="6" t="s">
        <v>996</v>
      </c>
    </row>
    <row r="19" spans="1:11" ht="144" x14ac:dyDescent="0.25">
      <c r="A19" s="6"/>
      <c r="B19" s="6"/>
      <c r="C19" s="73"/>
      <c r="D19" s="6"/>
      <c r="E19" s="17"/>
      <c r="F19" s="6"/>
      <c r="G19" s="6"/>
      <c r="H19" s="6"/>
      <c r="I19" s="6" t="s">
        <v>1051</v>
      </c>
      <c r="J19" s="6" t="s">
        <v>1052</v>
      </c>
      <c r="K19" s="6" t="s">
        <v>1053</v>
      </c>
    </row>
    <row r="20" spans="1:11" ht="270" x14ac:dyDescent="0.25">
      <c r="A20" s="14"/>
      <c r="B20" s="15"/>
      <c r="C20" s="16"/>
      <c r="D20" s="17"/>
      <c r="E20" s="6"/>
      <c r="F20" s="17"/>
      <c r="G20" s="17"/>
      <c r="H20" s="17"/>
      <c r="I20" s="6" t="s">
        <v>1054</v>
      </c>
      <c r="J20" s="6" t="s">
        <v>1055</v>
      </c>
      <c r="K20" s="6" t="s">
        <v>1056</v>
      </c>
    </row>
    <row r="21" spans="1:11" ht="369" x14ac:dyDescent="0.25">
      <c r="A21" s="6"/>
      <c r="B21" s="6"/>
      <c r="C21" s="73"/>
      <c r="D21" s="6"/>
      <c r="E21" s="6"/>
      <c r="F21" s="6"/>
      <c r="G21" s="6"/>
      <c r="H21" s="6"/>
      <c r="I21" s="6" t="s">
        <v>1057</v>
      </c>
      <c r="J21" s="6" t="s">
        <v>1058</v>
      </c>
      <c r="K21" s="6" t="s">
        <v>1053</v>
      </c>
    </row>
    <row r="22" spans="1:11" ht="261" x14ac:dyDescent="0.25">
      <c r="A22" s="6"/>
      <c r="B22" s="6"/>
      <c r="C22" s="73"/>
      <c r="D22" s="6"/>
      <c r="E22" s="6"/>
      <c r="F22" s="6"/>
      <c r="G22" s="6"/>
      <c r="H22" s="6"/>
      <c r="I22" s="6" t="s">
        <v>1059</v>
      </c>
      <c r="J22" s="6" t="s">
        <v>1060</v>
      </c>
      <c r="K22" s="6" t="s">
        <v>1061</v>
      </c>
    </row>
    <row r="23" spans="1:11" ht="409.5" x14ac:dyDescent="0.25">
      <c r="A23" s="6" t="s">
        <v>224</v>
      </c>
      <c r="B23" s="6" t="s">
        <v>996</v>
      </c>
      <c r="C23" s="73">
        <v>5</v>
      </c>
      <c r="D23" s="6" t="s">
        <v>1062</v>
      </c>
      <c r="E23" s="6" t="s">
        <v>1063</v>
      </c>
      <c r="F23" s="6" t="s">
        <v>1064</v>
      </c>
      <c r="G23" s="6" t="s">
        <v>1065</v>
      </c>
      <c r="H23" s="6" t="s">
        <v>1066</v>
      </c>
      <c r="I23" s="6" t="s">
        <v>1067</v>
      </c>
      <c r="J23" s="6" t="s">
        <v>1068</v>
      </c>
      <c r="K23" s="6" t="s">
        <v>996</v>
      </c>
    </row>
    <row r="24" spans="1:11" ht="127.5" x14ac:dyDescent="0.25">
      <c r="A24" s="6"/>
      <c r="B24" s="6"/>
      <c r="C24" s="73"/>
      <c r="D24" s="6"/>
      <c r="E24" s="17"/>
      <c r="F24" s="6"/>
      <c r="G24" s="6"/>
      <c r="H24" s="6"/>
      <c r="I24" s="15" t="s">
        <v>1069</v>
      </c>
      <c r="J24" s="6" t="s">
        <v>1070</v>
      </c>
      <c r="K24" s="6" t="s">
        <v>996</v>
      </c>
    </row>
    <row r="25" spans="1:11" ht="207" x14ac:dyDescent="0.25">
      <c r="A25" s="6"/>
      <c r="B25" s="6"/>
      <c r="C25" s="73"/>
      <c r="D25" s="6"/>
      <c r="E25" s="17"/>
      <c r="F25" s="6"/>
      <c r="G25" s="6"/>
      <c r="H25" s="6"/>
      <c r="I25" s="6" t="s">
        <v>1071</v>
      </c>
      <c r="J25" s="6" t="s">
        <v>1072</v>
      </c>
      <c r="K25" s="6" t="s">
        <v>996</v>
      </c>
    </row>
    <row r="26" spans="1:11" ht="207" x14ac:dyDescent="0.25">
      <c r="A26" s="6" t="s">
        <v>224</v>
      </c>
      <c r="B26" s="6" t="s">
        <v>996</v>
      </c>
      <c r="C26" s="73">
        <v>6</v>
      </c>
      <c r="D26" s="6" t="s">
        <v>1073</v>
      </c>
      <c r="E26" s="6" t="s">
        <v>1074</v>
      </c>
      <c r="F26" s="6" t="s">
        <v>1075</v>
      </c>
      <c r="G26" s="6" t="s">
        <v>1076</v>
      </c>
      <c r="H26" s="6" t="s">
        <v>1077</v>
      </c>
      <c r="I26" s="6" t="s">
        <v>1078</v>
      </c>
      <c r="J26" s="6" t="s">
        <v>1079</v>
      </c>
      <c r="K26" s="6" t="s">
        <v>996</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workbookViewId="0">
      <selection sqref="A1:K1"/>
    </sheetView>
  </sheetViews>
  <sheetFormatPr defaultRowHeight="15" x14ac:dyDescent="0.25"/>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261" x14ac:dyDescent="0.25">
      <c r="A3" s="18" t="s">
        <v>284</v>
      </c>
      <c r="B3" s="18" t="s">
        <v>1080</v>
      </c>
      <c r="C3" s="39">
        <v>1</v>
      </c>
      <c r="D3" s="18" t="s">
        <v>1081</v>
      </c>
      <c r="E3" s="18" t="s">
        <v>1082</v>
      </c>
      <c r="F3" s="18" t="s">
        <v>1083</v>
      </c>
      <c r="G3" s="18" t="s">
        <v>1084</v>
      </c>
      <c r="H3" s="18" t="s">
        <v>1085</v>
      </c>
      <c r="I3" s="18" t="s">
        <v>1086</v>
      </c>
      <c r="J3" s="18" t="s">
        <v>1087</v>
      </c>
      <c r="K3" s="18" t="s">
        <v>1088</v>
      </c>
    </row>
    <row r="4" spans="1:11" ht="117" x14ac:dyDescent="0.25">
      <c r="A4" s="18"/>
      <c r="B4" s="18"/>
      <c r="C4" s="40"/>
      <c r="D4" s="18"/>
      <c r="E4" s="18"/>
      <c r="F4" s="18"/>
      <c r="G4" s="18"/>
      <c r="H4" s="18"/>
      <c r="I4" s="18" t="s">
        <v>1089</v>
      </c>
      <c r="J4" s="18" t="s">
        <v>1090</v>
      </c>
      <c r="K4" s="18" t="s">
        <v>320</v>
      </c>
    </row>
    <row r="5" spans="1:11" ht="90" x14ac:dyDescent="0.25">
      <c r="A5" s="18"/>
      <c r="B5" s="18"/>
      <c r="C5" s="40"/>
      <c r="D5" s="18"/>
      <c r="E5" s="18"/>
      <c r="F5" s="18"/>
      <c r="G5" s="18"/>
      <c r="H5" s="18"/>
      <c r="I5" s="18" t="s">
        <v>1091</v>
      </c>
      <c r="J5" s="18" t="s">
        <v>1092</v>
      </c>
      <c r="K5" s="18" t="s">
        <v>320</v>
      </c>
    </row>
    <row r="6" spans="1:11" ht="36" x14ac:dyDescent="0.25">
      <c r="A6" s="18"/>
      <c r="B6" s="18"/>
      <c r="C6" s="40"/>
      <c r="D6" s="18"/>
      <c r="E6" s="18"/>
      <c r="F6" s="18"/>
      <c r="G6" s="18"/>
      <c r="H6" s="18"/>
      <c r="I6" s="18" t="s">
        <v>1093</v>
      </c>
      <c r="J6" s="18" t="s">
        <v>1094</v>
      </c>
      <c r="K6" s="18" t="s">
        <v>320</v>
      </c>
    </row>
    <row r="7" spans="1:11" ht="63" x14ac:dyDescent="0.25">
      <c r="A7" s="18"/>
      <c r="B7" s="18"/>
      <c r="C7" s="40"/>
      <c r="D7" s="18"/>
      <c r="E7" s="18"/>
      <c r="F7" s="18"/>
      <c r="G7" s="18"/>
      <c r="H7" s="18"/>
      <c r="I7" s="18" t="s">
        <v>1095</v>
      </c>
      <c r="J7" s="18" t="s">
        <v>1096</v>
      </c>
      <c r="K7" s="18" t="s">
        <v>320</v>
      </c>
    </row>
    <row r="8" spans="1:11" ht="198" x14ac:dyDescent="0.25">
      <c r="A8" s="18" t="s">
        <v>284</v>
      </c>
      <c r="B8" s="18" t="s">
        <v>1080</v>
      </c>
      <c r="C8" s="39">
        <v>2</v>
      </c>
      <c r="D8" s="18" t="s">
        <v>1097</v>
      </c>
      <c r="E8" s="18" t="s">
        <v>1098</v>
      </c>
      <c r="F8" s="18" t="s">
        <v>1099</v>
      </c>
      <c r="G8" s="18" t="s">
        <v>1100</v>
      </c>
      <c r="H8" s="18" t="s">
        <v>1101</v>
      </c>
      <c r="I8" s="18" t="s">
        <v>1102</v>
      </c>
      <c r="J8" s="18" t="s">
        <v>1103</v>
      </c>
      <c r="K8" s="18" t="s">
        <v>1104</v>
      </c>
    </row>
    <row r="9" spans="1:11" ht="135" x14ac:dyDescent="0.25">
      <c r="A9" s="18"/>
      <c r="B9" s="18"/>
      <c r="C9" s="40"/>
      <c r="D9" s="18"/>
      <c r="E9" s="18"/>
      <c r="F9" s="18"/>
      <c r="G9" s="18"/>
      <c r="H9" s="18"/>
      <c r="I9" s="18" t="s">
        <v>1105</v>
      </c>
      <c r="J9" s="18" t="s">
        <v>1106</v>
      </c>
      <c r="K9" s="18" t="s">
        <v>1107</v>
      </c>
    </row>
    <row r="10" spans="1:11" ht="108" x14ac:dyDescent="0.25">
      <c r="A10" s="18"/>
      <c r="B10" s="18"/>
      <c r="C10" s="40"/>
      <c r="D10" s="18"/>
      <c r="E10" s="18"/>
      <c r="F10" s="18"/>
      <c r="G10" s="18"/>
      <c r="H10" s="18"/>
      <c r="I10" s="18" t="s">
        <v>1108</v>
      </c>
      <c r="J10" s="18" t="s">
        <v>1109</v>
      </c>
      <c r="K10" s="18" t="s">
        <v>1110</v>
      </c>
    </row>
    <row r="11" spans="1:11" ht="117" x14ac:dyDescent="0.25">
      <c r="A11" s="18"/>
      <c r="B11" s="18"/>
      <c r="C11" s="40"/>
      <c r="D11" s="18"/>
      <c r="E11" s="18"/>
      <c r="F11" s="18"/>
      <c r="G11" s="18"/>
      <c r="H11" s="18"/>
      <c r="I11" s="18" t="s">
        <v>1111</v>
      </c>
      <c r="J11" s="18" t="s">
        <v>1112</v>
      </c>
      <c r="K11" s="18" t="s">
        <v>1113</v>
      </c>
    </row>
    <row r="12" spans="1:11" ht="81" x14ac:dyDescent="0.25">
      <c r="A12" s="18"/>
      <c r="B12" s="18"/>
      <c r="C12" s="40"/>
      <c r="D12" s="18"/>
      <c r="E12" s="18"/>
      <c r="F12" s="18"/>
      <c r="G12" s="18"/>
      <c r="H12" s="18"/>
      <c r="I12" s="18" t="s">
        <v>1114</v>
      </c>
      <c r="J12" s="18" t="s">
        <v>1115</v>
      </c>
      <c r="K12" s="18" t="s">
        <v>1116</v>
      </c>
    </row>
    <row r="13" spans="1:11" ht="90" x14ac:dyDescent="0.25">
      <c r="A13" s="18"/>
      <c r="B13" s="18"/>
      <c r="C13" s="40"/>
      <c r="D13" s="18"/>
      <c r="E13" s="18"/>
      <c r="F13" s="18"/>
      <c r="G13" s="18"/>
      <c r="H13" s="18"/>
      <c r="I13" s="18" t="s">
        <v>1117</v>
      </c>
      <c r="J13" s="18" t="s">
        <v>1118</v>
      </c>
      <c r="K13" s="18" t="s">
        <v>1116</v>
      </c>
    </row>
    <row r="14" spans="1:11" ht="45" x14ac:dyDescent="0.25">
      <c r="A14" s="18"/>
      <c r="B14" s="18"/>
      <c r="C14" s="40"/>
      <c r="D14" s="18"/>
      <c r="E14" s="18"/>
      <c r="F14" s="18"/>
      <c r="G14" s="18"/>
      <c r="H14" s="18"/>
      <c r="I14" s="18" t="s">
        <v>1119</v>
      </c>
      <c r="J14" s="18" t="s">
        <v>1120</v>
      </c>
      <c r="K14" s="18" t="s">
        <v>1116</v>
      </c>
    </row>
    <row r="15" spans="1:11" ht="162" x14ac:dyDescent="0.25">
      <c r="A15" s="18" t="s">
        <v>224</v>
      </c>
      <c r="B15" s="18" t="s">
        <v>1080</v>
      </c>
      <c r="C15" s="39">
        <v>3</v>
      </c>
      <c r="D15" s="18" t="s">
        <v>1121</v>
      </c>
      <c r="E15" s="18" t="s">
        <v>1122</v>
      </c>
      <c r="F15" s="18" t="s">
        <v>1123</v>
      </c>
      <c r="G15" s="18" t="s">
        <v>1124</v>
      </c>
      <c r="H15" s="18" t="s">
        <v>1125</v>
      </c>
      <c r="I15" s="18" t="s">
        <v>1126</v>
      </c>
      <c r="J15" s="18" t="s">
        <v>1127</v>
      </c>
      <c r="K15" s="18" t="s">
        <v>1128</v>
      </c>
    </row>
    <row r="16" spans="1:11" ht="297" x14ac:dyDescent="0.25">
      <c r="A16" s="18"/>
      <c r="B16" s="18"/>
      <c r="C16" s="40"/>
      <c r="D16" s="18"/>
      <c r="E16" s="18"/>
      <c r="F16" s="18"/>
      <c r="G16" s="18"/>
      <c r="H16" s="18"/>
      <c r="I16" s="18" t="s">
        <v>1129</v>
      </c>
      <c r="J16" s="18" t="s">
        <v>1130</v>
      </c>
      <c r="K16" s="18" t="s">
        <v>1131</v>
      </c>
    </row>
    <row r="17" spans="1:11" ht="126" x14ac:dyDescent="0.25">
      <c r="A17" s="18"/>
      <c r="B17" s="18"/>
      <c r="C17" s="40"/>
      <c r="D17" s="18"/>
      <c r="E17" s="18"/>
      <c r="F17" s="18"/>
      <c r="G17" s="18"/>
      <c r="H17" s="18"/>
      <c r="I17" s="18" t="s">
        <v>1132</v>
      </c>
      <c r="J17" s="18" t="s">
        <v>1133</v>
      </c>
      <c r="K17" s="18" t="s">
        <v>1134</v>
      </c>
    </row>
    <row r="18" spans="1:11" ht="189" x14ac:dyDescent="0.25">
      <c r="A18" s="18" t="s">
        <v>224</v>
      </c>
      <c r="B18" s="18" t="s">
        <v>1080</v>
      </c>
      <c r="C18" s="39">
        <v>4</v>
      </c>
      <c r="D18" s="18" t="s">
        <v>1135</v>
      </c>
      <c r="E18" s="18" t="s">
        <v>1136</v>
      </c>
      <c r="F18" s="18" t="s">
        <v>1137</v>
      </c>
      <c r="G18" s="18" t="s">
        <v>1138</v>
      </c>
      <c r="H18" s="18" t="s">
        <v>1139</v>
      </c>
      <c r="I18" s="18" t="s">
        <v>1140</v>
      </c>
      <c r="J18" s="18" t="s">
        <v>1141</v>
      </c>
      <c r="K18" s="18" t="s">
        <v>1142</v>
      </c>
    </row>
    <row r="19" spans="1:11" ht="171" x14ac:dyDescent="0.25">
      <c r="A19" s="18"/>
      <c r="B19" s="18"/>
      <c r="C19" s="39"/>
      <c r="D19" s="18"/>
      <c r="E19" s="18"/>
      <c r="F19" s="18"/>
      <c r="G19" s="18"/>
      <c r="H19" s="18"/>
      <c r="I19" s="18" t="s">
        <v>1143</v>
      </c>
      <c r="J19" s="18" t="s">
        <v>1144</v>
      </c>
      <c r="K19" s="18" t="s">
        <v>1145</v>
      </c>
    </row>
    <row r="20" spans="1:11" ht="126" x14ac:dyDescent="0.25">
      <c r="A20" s="18"/>
      <c r="B20" s="18"/>
      <c r="C20" s="40"/>
      <c r="D20" s="18"/>
      <c r="E20" s="18"/>
      <c r="F20" s="18"/>
      <c r="G20" s="18"/>
      <c r="H20" s="18"/>
      <c r="I20" s="18" t="s">
        <v>1146</v>
      </c>
      <c r="J20" s="18" t="s">
        <v>1147</v>
      </c>
      <c r="K20" s="18" t="s">
        <v>1148</v>
      </c>
    </row>
    <row r="21" spans="1:11" ht="108" x14ac:dyDescent="0.25">
      <c r="A21" s="18"/>
      <c r="B21" s="18"/>
      <c r="C21" s="40"/>
      <c r="D21" s="18"/>
      <c r="E21" s="18"/>
      <c r="F21" s="18"/>
      <c r="G21" s="18"/>
      <c r="H21" s="18"/>
      <c r="I21" s="18" t="s">
        <v>1149</v>
      </c>
      <c r="J21" s="18" t="s">
        <v>1150</v>
      </c>
      <c r="K21" s="18" t="s">
        <v>1148</v>
      </c>
    </row>
    <row r="22" spans="1:11" ht="135" x14ac:dyDescent="0.25">
      <c r="A22" s="18"/>
      <c r="B22" s="18"/>
      <c r="C22" s="40"/>
      <c r="D22" s="18"/>
      <c r="E22" s="18"/>
      <c r="F22" s="18"/>
      <c r="G22" s="18"/>
      <c r="H22" s="18"/>
      <c r="I22" s="18" t="s">
        <v>1151</v>
      </c>
      <c r="J22" s="18" t="s">
        <v>1152</v>
      </c>
      <c r="K22" s="18" t="s">
        <v>1148</v>
      </c>
    </row>
    <row r="23" spans="1:11" ht="126" x14ac:dyDescent="0.25">
      <c r="A23" s="18"/>
      <c r="B23" s="18"/>
      <c r="C23" s="40"/>
      <c r="D23" s="18"/>
      <c r="E23" s="18"/>
      <c r="F23" s="18"/>
      <c r="G23" s="18"/>
      <c r="H23" s="18"/>
      <c r="I23" s="18" t="s">
        <v>1153</v>
      </c>
      <c r="J23" s="18" t="s">
        <v>1154</v>
      </c>
      <c r="K23" s="18" t="s">
        <v>1155</v>
      </c>
    </row>
    <row r="24" spans="1:11" ht="81" x14ac:dyDescent="0.25">
      <c r="A24" s="18"/>
      <c r="B24" s="18"/>
      <c r="C24" s="40"/>
      <c r="D24" s="18"/>
      <c r="E24" s="18"/>
      <c r="F24" s="18"/>
      <c r="G24" s="18"/>
      <c r="H24" s="18"/>
      <c r="I24" s="18" t="s">
        <v>1156</v>
      </c>
      <c r="J24" s="18" t="s">
        <v>1157</v>
      </c>
      <c r="K24" s="18" t="s">
        <v>1158</v>
      </c>
    </row>
    <row r="25" spans="1:11" ht="45" x14ac:dyDescent="0.25">
      <c r="A25" s="18"/>
      <c r="B25" s="18"/>
      <c r="C25" s="40"/>
      <c r="D25" s="18"/>
      <c r="E25" s="18"/>
      <c r="F25" s="18"/>
      <c r="G25" s="18"/>
      <c r="H25" s="18"/>
      <c r="I25" s="18" t="s">
        <v>1159</v>
      </c>
      <c r="J25" s="18" t="s">
        <v>1160</v>
      </c>
      <c r="K25" s="18" t="s">
        <v>1161</v>
      </c>
    </row>
    <row r="26" spans="1:11" ht="234" x14ac:dyDescent="0.25">
      <c r="A26" s="18" t="s">
        <v>224</v>
      </c>
      <c r="B26" s="18" t="s">
        <v>1080</v>
      </c>
      <c r="C26" s="39">
        <v>5</v>
      </c>
      <c r="D26" s="18" t="s">
        <v>1162</v>
      </c>
      <c r="E26" s="18" t="s">
        <v>1163</v>
      </c>
      <c r="F26" s="18" t="s">
        <v>1164</v>
      </c>
      <c r="G26" s="18" t="s">
        <v>1165</v>
      </c>
      <c r="H26" s="18" t="s">
        <v>1125</v>
      </c>
      <c r="I26" s="18" t="s">
        <v>1166</v>
      </c>
      <c r="J26" s="18" t="s">
        <v>1167</v>
      </c>
      <c r="K26" s="18" t="s">
        <v>1168</v>
      </c>
    </row>
    <row r="27" spans="1:11" ht="261" x14ac:dyDescent="0.25">
      <c r="A27" s="18" t="s">
        <v>224</v>
      </c>
      <c r="B27" s="18" t="s">
        <v>1080</v>
      </c>
      <c r="C27" s="39">
        <v>6</v>
      </c>
      <c r="D27" s="18" t="s">
        <v>1169</v>
      </c>
      <c r="E27" s="18" t="s">
        <v>1170</v>
      </c>
      <c r="F27" s="18" t="s">
        <v>1171</v>
      </c>
      <c r="G27" s="18" t="s">
        <v>1172</v>
      </c>
      <c r="H27" s="18" t="s">
        <v>1173</v>
      </c>
      <c r="I27" s="18" t="s">
        <v>1174</v>
      </c>
      <c r="J27" s="18" t="s">
        <v>1175</v>
      </c>
      <c r="K27" s="18" t="s">
        <v>1176</v>
      </c>
    </row>
    <row r="28" spans="1:11" ht="171" x14ac:dyDescent="0.25">
      <c r="A28" s="18"/>
      <c r="B28" s="18"/>
      <c r="C28" s="40"/>
      <c r="D28" s="18"/>
      <c r="E28" s="18"/>
      <c r="F28" s="18"/>
      <c r="G28" s="18"/>
      <c r="H28" s="18"/>
      <c r="I28" s="18" t="s">
        <v>1177</v>
      </c>
      <c r="J28" s="18" t="s">
        <v>1178</v>
      </c>
      <c r="K28" s="18" t="s">
        <v>1179</v>
      </c>
    </row>
    <row r="29" spans="1:11" ht="90" x14ac:dyDescent="0.25">
      <c r="A29" s="18"/>
      <c r="B29" s="18"/>
      <c r="C29" s="40"/>
      <c r="D29" s="18"/>
      <c r="E29" s="18"/>
      <c r="F29" s="18"/>
      <c r="G29" s="18"/>
      <c r="H29" s="18"/>
      <c r="I29" s="18" t="s">
        <v>1180</v>
      </c>
      <c r="J29" s="18" t="s">
        <v>1181</v>
      </c>
      <c r="K29" s="18" t="s">
        <v>1182</v>
      </c>
    </row>
    <row r="30" spans="1:11" ht="144" x14ac:dyDescent="0.25">
      <c r="A30" s="18"/>
      <c r="B30" s="18"/>
      <c r="C30" s="40"/>
      <c r="D30" s="18"/>
      <c r="E30" s="18"/>
      <c r="F30" s="18"/>
      <c r="G30" s="18"/>
      <c r="H30" s="18"/>
      <c r="I30" s="18" t="s">
        <v>1183</v>
      </c>
      <c r="J30" s="18" t="s">
        <v>1184</v>
      </c>
      <c r="K30" s="18" t="s">
        <v>1185</v>
      </c>
    </row>
    <row r="31" spans="1:11" ht="144" x14ac:dyDescent="0.25">
      <c r="A31" s="41" t="s">
        <v>224</v>
      </c>
      <c r="B31" s="41" t="s">
        <v>1080</v>
      </c>
      <c r="C31" s="42">
        <v>7</v>
      </c>
      <c r="D31" s="41" t="s">
        <v>1186</v>
      </c>
      <c r="E31" s="41" t="s">
        <v>1187</v>
      </c>
      <c r="F31" s="41" t="s">
        <v>1188</v>
      </c>
      <c r="G31" s="41" t="s">
        <v>1189</v>
      </c>
      <c r="H31" s="41" t="s">
        <v>1125</v>
      </c>
      <c r="I31" s="41" t="s">
        <v>1190</v>
      </c>
      <c r="J31" s="41" t="s">
        <v>1191</v>
      </c>
      <c r="K31" s="41" t="s">
        <v>1192</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9"/>
  <sheetViews>
    <sheetView workbookViewId="0">
      <selection sqref="A1:K1"/>
    </sheetView>
  </sheetViews>
  <sheetFormatPr defaultRowHeight="15" x14ac:dyDescent="0.25"/>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117" x14ac:dyDescent="0.25">
      <c r="A3" s="75" t="s">
        <v>224</v>
      </c>
      <c r="B3" s="75" t="s">
        <v>1193</v>
      </c>
      <c r="C3" s="76">
        <v>1</v>
      </c>
      <c r="D3" s="75" t="s">
        <v>1194</v>
      </c>
      <c r="E3" s="75" t="s">
        <v>1195</v>
      </c>
      <c r="F3" s="75" t="s">
        <v>1196</v>
      </c>
      <c r="G3" s="75" t="s">
        <v>1197</v>
      </c>
      <c r="H3" s="75" t="s">
        <v>1198</v>
      </c>
      <c r="I3" s="75" t="s">
        <v>1199</v>
      </c>
      <c r="J3" s="75" t="s">
        <v>1200</v>
      </c>
      <c r="K3" s="75" t="s">
        <v>320</v>
      </c>
    </row>
    <row r="4" spans="1:11" ht="99" x14ac:dyDescent="0.25">
      <c r="A4" s="75"/>
      <c r="B4" s="75"/>
      <c r="C4" s="76"/>
      <c r="D4" s="75"/>
      <c r="E4" s="75"/>
      <c r="F4" s="75"/>
      <c r="G4" s="75"/>
      <c r="H4" s="75"/>
      <c r="I4" s="75" t="s">
        <v>1201</v>
      </c>
      <c r="J4" s="75" t="s">
        <v>1202</v>
      </c>
      <c r="K4" s="75" t="s">
        <v>1203</v>
      </c>
    </row>
    <row r="5" spans="1:11" ht="180" x14ac:dyDescent="0.25">
      <c r="A5" s="75" t="s">
        <v>224</v>
      </c>
      <c r="B5" s="75" t="s">
        <v>1193</v>
      </c>
      <c r="C5" s="76">
        <v>2</v>
      </c>
      <c r="D5" s="75" t="s">
        <v>1204</v>
      </c>
      <c r="E5" s="75" t="s">
        <v>1205</v>
      </c>
      <c r="F5" s="75" t="s">
        <v>1206</v>
      </c>
      <c r="G5" s="75" t="s">
        <v>1207</v>
      </c>
      <c r="H5" s="75" t="s">
        <v>1208</v>
      </c>
      <c r="I5" s="75" t="s">
        <v>1209</v>
      </c>
      <c r="J5" s="75" t="s">
        <v>1210</v>
      </c>
      <c r="K5" s="75" t="s">
        <v>320</v>
      </c>
    </row>
    <row r="6" spans="1:11" ht="216" x14ac:dyDescent="0.25">
      <c r="A6" s="75" t="s">
        <v>1211</v>
      </c>
      <c r="B6" s="75" t="s">
        <v>1193</v>
      </c>
      <c r="C6" s="76">
        <v>3</v>
      </c>
      <c r="D6" s="75" t="s">
        <v>1212</v>
      </c>
      <c r="E6" s="75" t="s">
        <v>1213</v>
      </c>
      <c r="F6" s="75" t="s">
        <v>1214</v>
      </c>
      <c r="G6" s="75" t="s">
        <v>1215</v>
      </c>
      <c r="H6" s="75" t="s">
        <v>1216</v>
      </c>
      <c r="I6" s="75" t="s">
        <v>1217</v>
      </c>
      <c r="J6" s="75" t="s">
        <v>1218</v>
      </c>
      <c r="K6" s="75" t="s">
        <v>1219</v>
      </c>
    </row>
    <row r="7" spans="1:11" ht="342" x14ac:dyDescent="0.25">
      <c r="A7" s="75"/>
      <c r="B7" s="75"/>
      <c r="C7" s="76"/>
      <c r="D7" s="75"/>
      <c r="E7" s="75"/>
      <c r="F7" s="75"/>
      <c r="G7" s="75"/>
      <c r="H7" s="75"/>
      <c r="I7" s="75" t="s">
        <v>1220</v>
      </c>
      <c r="J7" s="75" t="s">
        <v>1221</v>
      </c>
      <c r="K7" s="75" t="s">
        <v>1222</v>
      </c>
    </row>
    <row r="8" spans="1:11" ht="369" x14ac:dyDescent="0.25">
      <c r="A8" s="75" t="s">
        <v>224</v>
      </c>
      <c r="B8" s="75" t="s">
        <v>1193</v>
      </c>
      <c r="C8" s="76">
        <v>4</v>
      </c>
      <c r="D8" s="75" t="s">
        <v>1223</v>
      </c>
      <c r="E8" s="75" t="s">
        <v>1224</v>
      </c>
      <c r="F8" s="75" t="s">
        <v>1225</v>
      </c>
      <c r="G8" s="75" t="s">
        <v>1226</v>
      </c>
      <c r="H8" s="75" t="s">
        <v>1216</v>
      </c>
      <c r="I8" s="75" t="s">
        <v>1227</v>
      </c>
      <c r="J8" s="75" t="s">
        <v>1228</v>
      </c>
      <c r="K8" s="75" t="s">
        <v>1229</v>
      </c>
    </row>
    <row r="9" spans="1:11" ht="333" x14ac:dyDescent="0.25">
      <c r="A9" s="75" t="s">
        <v>224</v>
      </c>
      <c r="B9" s="75" t="s">
        <v>1193</v>
      </c>
      <c r="C9" s="77">
        <v>5</v>
      </c>
      <c r="D9" s="75" t="s">
        <v>1230</v>
      </c>
      <c r="E9" s="75" t="s">
        <v>1231</v>
      </c>
      <c r="F9" s="75" t="s">
        <v>1232</v>
      </c>
      <c r="G9" s="75" t="s">
        <v>1226</v>
      </c>
      <c r="H9" s="75" t="s">
        <v>1233</v>
      </c>
      <c r="I9" s="75" t="s">
        <v>1234</v>
      </c>
      <c r="J9" s="75" t="s">
        <v>1235</v>
      </c>
      <c r="K9" s="75" t="s">
        <v>1236</v>
      </c>
    </row>
    <row r="10" spans="1:11" ht="180" x14ac:dyDescent="0.25">
      <c r="A10" s="75" t="s">
        <v>224</v>
      </c>
      <c r="B10" s="75" t="s">
        <v>1193</v>
      </c>
      <c r="C10" s="76">
        <v>6</v>
      </c>
      <c r="D10" s="75" t="s">
        <v>1237</v>
      </c>
      <c r="E10" s="75" t="s">
        <v>1238</v>
      </c>
      <c r="F10" s="75" t="s">
        <v>1239</v>
      </c>
      <c r="G10" s="75" t="s">
        <v>1240</v>
      </c>
      <c r="H10" s="75" t="s">
        <v>1241</v>
      </c>
      <c r="I10" s="75" t="s">
        <v>1242</v>
      </c>
      <c r="J10" s="75" t="s">
        <v>1243</v>
      </c>
      <c r="K10" s="75" t="s">
        <v>1244</v>
      </c>
    </row>
    <row r="11" spans="1:11" ht="261" x14ac:dyDescent="0.25">
      <c r="A11" s="75"/>
      <c r="B11" s="75"/>
      <c r="C11" s="76"/>
      <c r="D11" s="75"/>
      <c r="E11" s="75"/>
      <c r="F11" s="75"/>
      <c r="G11" s="75"/>
      <c r="H11" s="75"/>
      <c r="I11" s="75" t="s">
        <v>1245</v>
      </c>
      <c r="J11" s="75" t="s">
        <v>1246</v>
      </c>
      <c r="K11" s="75" t="s">
        <v>1244</v>
      </c>
    </row>
    <row r="12" spans="1:11" ht="351" x14ac:dyDescent="0.25">
      <c r="A12" s="75" t="s">
        <v>1247</v>
      </c>
      <c r="B12" s="75" t="s">
        <v>1193</v>
      </c>
      <c r="C12" s="76">
        <v>7</v>
      </c>
      <c r="D12" s="75" t="s">
        <v>1248</v>
      </c>
      <c r="E12" s="75" t="s">
        <v>1249</v>
      </c>
      <c r="F12" s="75" t="s">
        <v>1250</v>
      </c>
      <c r="G12" s="75" t="s">
        <v>1251</v>
      </c>
      <c r="H12" s="75" t="s">
        <v>1252</v>
      </c>
      <c r="I12" s="75" t="s">
        <v>1253</v>
      </c>
      <c r="J12" s="75" t="s">
        <v>1254</v>
      </c>
      <c r="K12" s="43" t="s">
        <v>1255</v>
      </c>
    </row>
    <row r="13" spans="1:11" ht="247.5" x14ac:dyDescent="0.25">
      <c r="A13" s="75"/>
      <c r="B13" s="75"/>
      <c r="C13" s="76"/>
      <c r="D13" s="75"/>
      <c r="E13" s="75"/>
      <c r="F13" s="75"/>
      <c r="G13" s="75"/>
      <c r="H13" s="75"/>
      <c r="I13" s="75" t="s">
        <v>1256</v>
      </c>
      <c r="J13" s="75" t="s">
        <v>1257</v>
      </c>
      <c r="K13" s="43" t="s">
        <v>1258</v>
      </c>
    </row>
    <row r="14" spans="1:11" ht="112.5" x14ac:dyDescent="0.25">
      <c r="A14" s="75"/>
      <c r="B14" s="75"/>
      <c r="C14" s="76"/>
      <c r="D14" s="75"/>
      <c r="E14" s="75"/>
      <c r="F14" s="75"/>
      <c r="G14" s="75"/>
      <c r="H14" s="75"/>
      <c r="I14" s="75" t="s">
        <v>1259</v>
      </c>
      <c r="J14" s="75" t="s">
        <v>1260</v>
      </c>
      <c r="K14" s="43" t="s">
        <v>1261</v>
      </c>
    </row>
    <row r="15" spans="1:11" ht="112.5" x14ac:dyDescent="0.25">
      <c r="A15" s="75"/>
      <c r="B15" s="75"/>
      <c r="C15" s="76"/>
      <c r="D15" s="75"/>
      <c r="E15" s="75"/>
      <c r="F15" s="75"/>
      <c r="G15" s="75"/>
      <c r="H15" s="75"/>
      <c r="I15" s="75" t="s">
        <v>1262</v>
      </c>
      <c r="J15" s="75" t="s">
        <v>1263</v>
      </c>
      <c r="K15" s="43" t="s">
        <v>1264</v>
      </c>
    </row>
    <row r="16" spans="1:11" ht="351" x14ac:dyDescent="0.25">
      <c r="A16" s="75" t="s">
        <v>66</v>
      </c>
      <c r="B16" s="75" t="s">
        <v>1193</v>
      </c>
      <c r="C16" s="76">
        <v>8</v>
      </c>
      <c r="D16" s="75" t="s">
        <v>1265</v>
      </c>
      <c r="E16" s="75" t="s">
        <v>1266</v>
      </c>
      <c r="F16" s="75" t="s">
        <v>1267</v>
      </c>
      <c r="G16" s="75" t="s">
        <v>1268</v>
      </c>
      <c r="H16" s="75" t="s">
        <v>1269</v>
      </c>
      <c r="I16" s="75" t="s">
        <v>1270</v>
      </c>
      <c r="J16" s="75" t="s">
        <v>1271</v>
      </c>
      <c r="K16" s="75" t="s">
        <v>1272</v>
      </c>
    </row>
    <row r="17" spans="1:11" ht="315" x14ac:dyDescent="0.25">
      <c r="A17" s="75" t="s">
        <v>66</v>
      </c>
      <c r="B17" s="75" t="s">
        <v>1193</v>
      </c>
      <c r="C17" s="76">
        <v>9</v>
      </c>
      <c r="D17" s="75" t="s">
        <v>1273</v>
      </c>
      <c r="E17" s="75" t="s">
        <v>1274</v>
      </c>
      <c r="F17" s="75" t="s">
        <v>1275</v>
      </c>
      <c r="G17" s="75" t="s">
        <v>1276</v>
      </c>
      <c r="H17" s="75" t="s">
        <v>1277</v>
      </c>
      <c r="I17" s="75" t="s">
        <v>1278</v>
      </c>
      <c r="J17" s="75" t="s">
        <v>1279</v>
      </c>
      <c r="K17" s="75" t="s">
        <v>1280</v>
      </c>
    </row>
    <row r="18" spans="1:11" ht="396" x14ac:dyDescent="0.25">
      <c r="A18" s="75" t="s">
        <v>1281</v>
      </c>
      <c r="B18" s="75" t="s">
        <v>1193</v>
      </c>
      <c r="C18" s="76">
        <v>10</v>
      </c>
      <c r="D18" s="75" t="s">
        <v>1282</v>
      </c>
      <c r="E18" s="75" t="s">
        <v>1283</v>
      </c>
      <c r="F18" s="75" t="s">
        <v>1284</v>
      </c>
      <c r="G18" s="75" t="s">
        <v>1285</v>
      </c>
      <c r="H18" s="75" t="s">
        <v>1286</v>
      </c>
      <c r="I18" s="75" t="s">
        <v>1287</v>
      </c>
      <c r="J18" s="6" t="s">
        <v>1288</v>
      </c>
      <c r="K18" s="75" t="s">
        <v>1289</v>
      </c>
    </row>
    <row r="19" spans="1:11" ht="378" x14ac:dyDescent="0.25">
      <c r="A19" s="75" t="s">
        <v>224</v>
      </c>
      <c r="B19" s="75" t="s">
        <v>1193</v>
      </c>
      <c r="C19" s="76">
        <v>11</v>
      </c>
      <c r="D19" s="75" t="s">
        <v>1290</v>
      </c>
      <c r="E19" s="75" t="s">
        <v>1291</v>
      </c>
      <c r="F19" s="75" t="s">
        <v>1292</v>
      </c>
      <c r="G19" s="75" t="s">
        <v>1226</v>
      </c>
      <c r="H19" s="75" t="s">
        <v>1293</v>
      </c>
      <c r="I19" s="75" t="s">
        <v>1294</v>
      </c>
      <c r="J19" s="75" t="s">
        <v>1295</v>
      </c>
      <c r="K19" s="75" t="s">
        <v>1296</v>
      </c>
    </row>
    <row r="20" spans="1:11" ht="198" x14ac:dyDescent="0.25">
      <c r="A20" s="75" t="s">
        <v>224</v>
      </c>
      <c r="B20" s="75" t="s">
        <v>1193</v>
      </c>
      <c r="C20" s="76">
        <v>12</v>
      </c>
      <c r="D20" s="75" t="s">
        <v>1297</v>
      </c>
      <c r="E20" s="75" t="s">
        <v>1298</v>
      </c>
      <c r="F20" s="75" t="s">
        <v>1299</v>
      </c>
      <c r="G20" s="75" t="s">
        <v>1300</v>
      </c>
      <c r="H20" s="75" t="s">
        <v>1301</v>
      </c>
      <c r="I20" s="75" t="s">
        <v>1302</v>
      </c>
      <c r="J20" s="75" t="s">
        <v>1303</v>
      </c>
      <c r="K20" s="6" t="s">
        <v>1304</v>
      </c>
    </row>
    <row r="21" spans="1:11" ht="54" x14ac:dyDescent="0.25">
      <c r="A21" s="75"/>
      <c r="B21" s="75"/>
      <c r="C21" s="76"/>
      <c r="D21" s="75"/>
      <c r="E21" s="75"/>
      <c r="F21" s="75"/>
      <c r="G21" s="75"/>
      <c r="H21" s="75"/>
      <c r="I21" s="75" t="s">
        <v>1305</v>
      </c>
      <c r="J21" s="75" t="s">
        <v>1306</v>
      </c>
      <c r="K21" s="6" t="s">
        <v>1307</v>
      </c>
    </row>
    <row r="22" spans="1:11" ht="162" x14ac:dyDescent="0.25">
      <c r="A22" s="75"/>
      <c r="B22" s="75"/>
      <c r="C22" s="76"/>
      <c r="D22" s="75"/>
      <c r="E22" s="75"/>
      <c r="F22" s="75"/>
      <c r="G22" s="75"/>
      <c r="H22" s="75"/>
      <c r="I22" s="75" t="s">
        <v>1308</v>
      </c>
      <c r="J22" s="75" t="s">
        <v>1309</v>
      </c>
      <c r="K22" s="6" t="str">
        <f>$K$20</f>
        <v>ADDETTO UFFICIO REDAZIONE CONTRATTI</v>
      </c>
    </row>
    <row r="23" spans="1:11" ht="270" x14ac:dyDescent="0.25">
      <c r="A23" s="75" t="s">
        <v>224</v>
      </c>
      <c r="B23" s="75" t="s">
        <v>1193</v>
      </c>
      <c r="C23" s="76">
        <v>13</v>
      </c>
      <c r="D23" s="75" t="s">
        <v>1310</v>
      </c>
      <c r="E23" s="75" t="s">
        <v>1311</v>
      </c>
      <c r="F23" s="75" t="s">
        <v>1299</v>
      </c>
      <c r="G23" s="75" t="s">
        <v>1312</v>
      </c>
      <c r="H23" s="75" t="s">
        <v>1301</v>
      </c>
      <c r="I23" s="75" t="s">
        <v>1313</v>
      </c>
      <c r="J23" s="6" t="s">
        <v>1314</v>
      </c>
      <c r="K23" s="6" t="s">
        <v>1289</v>
      </c>
    </row>
    <row r="24" spans="1:11" ht="108" x14ac:dyDescent="0.25">
      <c r="A24" s="75"/>
      <c r="B24" s="75"/>
      <c r="C24" s="76"/>
      <c r="D24" s="75"/>
      <c r="E24" s="75"/>
      <c r="F24" s="75"/>
      <c r="G24" s="75"/>
      <c r="H24" s="75"/>
      <c r="I24" s="75" t="s">
        <v>1315</v>
      </c>
      <c r="J24" s="6" t="s">
        <v>1316</v>
      </c>
      <c r="K24" s="6" t="s">
        <v>1317</v>
      </c>
    </row>
    <row r="25" spans="1:11" ht="297" x14ac:dyDescent="0.25">
      <c r="A25" s="75"/>
      <c r="B25" s="75"/>
      <c r="C25" s="76"/>
      <c r="D25" s="75"/>
      <c r="E25" s="75"/>
      <c r="F25" s="75"/>
      <c r="G25" s="75"/>
      <c r="H25" s="75"/>
      <c r="I25" s="75" t="s">
        <v>1318</v>
      </c>
      <c r="J25" s="6" t="s">
        <v>1319</v>
      </c>
      <c r="K25" s="6" t="s">
        <v>1289</v>
      </c>
    </row>
    <row r="26" spans="1:11" ht="63" x14ac:dyDescent="0.25">
      <c r="A26" s="75"/>
      <c r="B26" s="75"/>
      <c r="C26" s="76"/>
      <c r="D26" s="75"/>
      <c r="E26" s="75"/>
      <c r="F26" s="75"/>
      <c r="G26" s="75"/>
      <c r="H26" s="75"/>
      <c r="I26" s="75" t="s">
        <v>1320</v>
      </c>
      <c r="J26" s="6" t="s">
        <v>1321</v>
      </c>
      <c r="K26" s="6" t="s">
        <v>1296</v>
      </c>
    </row>
    <row r="27" spans="1:11" ht="409.5" x14ac:dyDescent="0.25">
      <c r="A27" s="75" t="s">
        <v>224</v>
      </c>
      <c r="B27" s="75" t="s">
        <v>1193</v>
      </c>
      <c r="C27" s="76">
        <v>14</v>
      </c>
      <c r="D27" s="75" t="s">
        <v>1322</v>
      </c>
      <c r="E27" s="44" t="s">
        <v>1323</v>
      </c>
      <c r="F27" s="75" t="s">
        <v>1324</v>
      </c>
      <c r="G27" s="75"/>
      <c r="H27" s="75"/>
      <c r="I27" s="75" t="s">
        <v>1325</v>
      </c>
      <c r="J27" s="75" t="s">
        <v>1326</v>
      </c>
      <c r="K27" s="75" t="s">
        <v>1327</v>
      </c>
    </row>
    <row r="28" spans="1:11" ht="409.5" x14ac:dyDescent="0.25">
      <c r="A28" s="75" t="s">
        <v>224</v>
      </c>
      <c r="B28" s="75" t="s">
        <v>1193</v>
      </c>
      <c r="C28" s="76">
        <v>15</v>
      </c>
      <c r="D28" s="75" t="s">
        <v>1328</v>
      </c>
      <c r="E28" s="75" t="s">
        <v>1329</v>
      </c>
      <c r="F28" s="75" t="s">
        <v>1330</v>
      </c>
      <c r="G28" s="75" t="s">
        <v>1331</v>
      </c>
      <c r="H28" s="75" t="s">
        <v>1332</v>
      </c>
      <c r="I28" s="75" t="s">
        <v>1333</v>
      </c>
      <c r="J28" s="75" t="s">
        <v>1334</v>
      </c>
      <c r="K28" s="75" t="s">
        <v>1335</v>
      </c>
    </row>
    <row r="29" spans="1:11" ht="409.5" x14ac:dyDescent="0.25">
      <c r="A29" s="75" t="s">
        <v>224</v>
      </c>
      <c r="B29" s="75" t="s">
        <v>1193</v>
      </c>
      <c r="C29" s="76">
        <v>16</v>
      </c>
      <c r="D29" s="75" t="s">
        <v>1336</v>
      </c>
      <c r="E29" s="75" t="s">
        <v>1337</v>
      </c>
      <c r="F29" s="75" t="s">
        <v>1338</v>
      </c>
      <c r="G29" s="75" t="s">
        <v>1339</v>
      </c>
      <c r="H29" s="75" t="s">
        <v>1301</v>
      </c>
      <c r="I29" s="75" t="s">
        <v>1340</v>
      </c>
      <c r="J29" s="75" t="s">
        <v>1341</v>
      </c>
      <c r="K29" s="75" t="s">
        <v>1342</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7"/>
  <sheetViews>
    <sheetView workbookViewId="0">
      <selection sqref="A1:K1"/>
    </sheetView>
  </sheetViews>
  <sheetFormatPr defaultRowHeight="15" x14ac:dyDescent="0.25"/>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409.5" x14ac:dyDescent="0.25">
      <c r="A3" s="45"/>
      <c r="B3" s="46" t="s">
        <v>1343</v>
      </c>
      <c r="C3" s="45">
        <v>1</v>
      </c>
      <c r="D3" s="46" t="s">
        <v>1344</v>
      </c>
      <c r="E3" s="46" t="s">
        <v>1345</v>
      </c>
      <c r="F3" s="46" t="s">
        <v>1346</v>
      </c>
      <c r="G3" s="46" t="s">
        <v>1347</v>
      </c>
      <c r="H3" s="46" t="s">
        <v>1348</v>
      </c>
      <c r="I3" s="46" t="s">
        <v>1349</v>
      </c>
      <c r="J3" s="46" t="s">
        <v>1350</v>
      </c>
      <c r="K3" s="46" t="s">
        <v>1351</v>
      </c>
    </row>
    <row r="4" spans="1:11" ht="126" x14ac:dyDescent="0.25">
      <c r="A4" s="76"/>
      <c r="B4" s="6"/>
      <c r="C4" s="76"/>
      <c r="D4" s="6"/>
      <c r="E4" s="6"/>
      <c r="F4" s="6"/>
      <c r="G4" s="6"/>
      <c r="H4" s="6"/>
      <c r="I4" s="6" t="s">
        <v>1352</v>
      </c>
      <c r="J4" s="6" t="s">
        <v>1353</v>
      </c>
      <c r="K4" s="6" t="s">
        <v>1351</v>
      </c>
    </row>
    <row r="5" spans="1:11" ht="72" x14ac:dyDescent="0.25">
      <c r="A5" s="76"/>
      <c r="B5" s="6"/>
      <c r="C5" s="76"/>
      <c r="D5" s="6"/>
      <c r="E5" s="6"/>
      <c r="F5" s="6"/>
      <c r="G5" s="6"/>
      <c r="H5" s="6"/>
      <c r="I5" s="6" t="s">
        <v>1354</v>
      </c>
      <c r="J5" s="6" t="s">
        <v>1355</v>
      </c>
      <c r="K5" s="6" t="s">
        <v>1351</v>
      </c>
    </row>
    <row r="6" spans="1:11" ht="225" x14ac:dyDescent="0.25">
      <c r="A6" s="76"/>
      <c r="B6" s="6"/>
      <c r="C6" s="76"/>
      <c r="D6" s="6"/>
      <c r="E6" s="6"/>
      <c r="F6" s="6"/>
      <c r="G6" s="6"/>
      <c r="H6" s="6"/>
      <c r="I6" s="6" t="s">
        <v>1356</v>
      </c>
      <c r="J6" s="6" t="s">
        <v>1357</v>
      </c>
      <c r="K6" s="6" t="s">
        <v>1351</v>
      </c>
    </row>
    <row r="7" spans="1:11" ht="198" x14ac:dyDescent="0.25">
      <c r="A7" s="6" t="s">
        <v>284</v>
      </c>
      <c r="B7" s="6" t="s">
        <v>1343</v>
      </c>
      <c r="C7" s="76">
        <v>2</v>
      </c>
      <c r="D7" s="6" t="s">
        <v>1358</v>
      </c>
      <c r="E7" s="6" t="s">
        <v>1359</v>
      </c>
      <c r="F7" s="6" t="s">
        <v>1360</v>
      </c>
      <c r="G7" s="6" t="s">
        <v>1361</v>
      </c>
      <c r="H7" s="6" t="s">
        <v>1362</v>
      </c>
      <c r="I7" s="6" t="s">
        <v>1363</v>
      </c>
      <c r="J7" s="6" t="s">
        <v>1364</v>
      </c>
      <c r="K7" s="6" t="s">
        <v>1365</v>
      </c>
    </row>
    <row r="8" spans="1:11" ht="207" x14ac:dyDescent="0.25">
      <c r="A8" s="76"/>
      <c r="B8" s="6"/>
      <c r="C8" s="76"/>
      <c r="D8" s="6"/>
      <c r="E8" s="6"/>
      <c r="F8" s="6"/>
      <c r="G8" s="6"/>
      <c r="H8" s="6"/>
      <c r="I8" s="6" t="s">
        <v>1366</v>
      </c>
      <c r="J8" s="6" t="s">
        <v>1367</v>
      </c>
      <c r="K8" s="6" t="s">
        <v>1007</v>
      </c>
    </row>
    <row r="9" spans="1:11" ht="162" x14ac:dyDescent="0.25">
      <c r="A9" s="76"/>
      <c r="B9" s="6"/>
      <c r="C9" s="76"/>
      <c r="D9" s="6"/>
      <c r="E9" s="6"/>
      <c r="F9" s="6"/>
      <c r="G9" s="6"/>
      <c r="H9" s="6"/>
      <c r="I9" s="6" t="s">
        <v>1368</v>
      </c>
      <c r="J9" s="6" t="s">
        <v>1369</v>
      </c>
      <c r="K9" s="6" t="s">
        <v>1370</v>
      </c>
    </row>
    <row r="10" spans="1:11" ht="234" x14ac:dyDescent="0.25">
      <c r="A10" s="6" t="s">
        <v>284</v>
      </c>
      <c r="B10" s="6" t="s">
        <v>1343</v>
      </c>
      <c r="C10" s="76">
        <v>3</v>
      </c>
      <c r="D10" s="6" t="s">
        <v>1371</v>
      </c>
      <c r="E10" s="6" t="s">
        <v>1372</v>
      </c>
      <c r="F10" s="6" t="s">
        <v>1373</v>
      </c>
      <c r="G10" s="6" t="s">
        <v>1374</v>
      </c>
      <c r="H10" s="6" t="s">
        <v>1375</v>
      </c>
      <c r="I10" s="6" t="s">
        <v>1376</v>
      </c>
      <c r="J10" s="6" t="s">
        <v>1377</v>
      </c>
      <c r="K10" s="6" t="s">
        <v>1378</v>
      </c>
    </row>
    <row r="11" spans="1:11" ht="72" x14ac:dyDescent="0.25">
      <c r="A11" s="76"/>
      <c r="B11" s="6"/>
      <c r="C11" s="76"/>
      <c r="D11" s="6"/>
      <c r="E11" s="6"/>
      <c r="F11" s="6"/>
      <c r="G11" s="6"/>
      <c r="H11" s="6"/>
      <c r="I11" s="6" t="s">
        <v>1379</v>
      </c>
      <c r="J11" s="6" t="s">
        <v>1380</v>
      </c>
      <c r="K11" s="6" t="s">
        <v>1378</v>
      </c>
    </row>
    <row r="12" spans="1:11" ht="63" x14ac:dyDescent="0.25">
      <c r="A12" s="76"/>
      <c r="B12" s="6"/>
      <c r="C12" s="76"/>
      <c r="D12" s="6"/>
      <c r="E12" s="6"/>
      <c r="F12" s="6"/>
      <c r="G12" s="6"/>
      <c r="H12" s="6"/>
      <c r="I12" s="6" t="s">
        <v>1381</v>
      </c>
      <c r="J12" s="6" t="s">
        <v>1382</v>
      </c>
      <c r="K12" s="6" t="s">
        <v>1378</v>
      </c>
    </row>
    <row r="13" spans="1:11" ht="144" x14ac:dyDescent="0.25">
      <c r="A13" s="76"/>
      <c r="B13" s="6"/>
      <c r="C13" s="76"/>
      <c r="D13" s="6"/>
      <c r="E13" s="6"/>
      <c r="F13" s="6"/>
      <c r="G13" s="6"/>
      <c r="H13" s="6"/>
      <c r="I13" s="6" t="s">
        <v>1383</v>
      </c>
      <c r="J13" s="6" t="s">
        <v>1384</v>
      </c>
      <c r="K13" s="6" t="s">
        <v>1378</v>
      </c>
    </row>
    <row r="14" spans="1:11" ht="180" x14ac:dyDescent="0.25">
      <c r="A14" s="76"/>
      <c r="B14" s="6" t="s">
        <v>1343</v>
      </c>
      <c r="C14" s="76">
        <v>4</v>
      </c>
      <c r="D14" s="6" t="s">
        <v>1385</v>
      </c>
      <c r="E14" s="6" t="s">
        <v>1386</v>
      </c>
      <c r="F14" s="6" t="s">
        <v>1387</v>
      </c>
      <c r="G14" s="6" t="s">
        <v>1388</v>
      </c>
      <c r="H14" s="6" t="s">
        <v>1389</v>
      </c>
      <c r="I14" s="6" t="s">
        <v>1390</v>
      </c>
      <c r="J14" s="6" t="s">
        <v>1391</v>
      </c>
      <c r="K14" s="6" t="s">
        <v>1392</v>
      </c>
    </row>
    <row r="15" spans="1:11" ht="54" x14ac:dyDescent="0.25">
      <c r="A15" s="76"/>
      <c r="B15" s="6"/>
      <c r="C15" s="76"/>
      <c r="D15" s="6"/>
      <c r="E15" s="6"/>
      <c r="F15" s="6"/>
      <c r="G15" s="6"/>
      <c r="H15" s="6"/>
      <c r="I15" s="6" t="s">
        <v>1393</v>
      </c>
      <c r="J15" s="6" t="s">
        <v>1394</v>
      </c>
      <c r="K15" s="6" t="s">
        <v>1392</v>
      </c>
    </row>
    <row r="16" spans="1:11" ht="144" x14ac:dyDescent="0.25">
      <c r="A16" s="76"/>
      <c r="B16" s="6"/>
      <c r="C16" s="76"/>
      <c r="D16" s="6"/>
      <c r="E16" s="6"/>
      <c r="F16" s="6"/>
      <c r="G16" s="6"/>
      <c r="H16" s="6"/>
      <c r="I16" s="6" t="s">
        <v>1395</v>
      </c>
      <c r="J16" s="6" t="s">
        <v>1396</v>
      </c>
      <c r="K16" s="6" t="s">
        <v>1392</v>
      </c>
    </row>
    <row r="17" spans="1:11" ht="144" x14ac:dyDescent="0.25">
      <c r="A17" s="76"/>
      <c r="B17" s="6" t="s">
        <v>1343</v>
      </c>
      <c r="C17" s="76">
        <v>5</v>
      </c>
      <c r="D17" s="6" t="s">
        <v>1397</v>
      </c>
      <c r="E17" s="6" t="s">
        <v>1398</v>
      </c>
      <c r="F17" s="6" t="s">
        <v>1399</v>
      </c>
      <c r="G17" s="6" t="s">
        <v>1400</v>
      </c>
      <c r="H17" s="13" t="s">
        <v>1343</v>
      </c>
      <c r="I17" s="6" t="s">
        <v>1401</v>
      </c>
      <c r="J17" s="6" t="s">
        <v>1402</v>
      </c>
      <c r="K17" s="6" t="s">
        <v>1403</v>
      </c>
    </row>
    <row r="18" spans="1:11" ht="99" x14ac:dyDescent="0.25">
      <c r="A18" s="76"/>
      <c r="B18" s="6"/>
      <c r="C18" s="76"/>
      <c r="D18" s="6"/>
      <c r="E18" s="6"/>
      <c r="F18" s="6"/>
      <c r="G18" s="6"/>
      <c r="H18" s="6"/>
      <c r="I18" s="6" t="s">
        <v>1404</v>
      </c>
      <c r="J18" s="6" t="s">
        <v>1405</v>
      </c>
      <c r="K18" s="6" t="s">
        <v>1403</v>
      </c>
    </row>
    <row r="19" spans="1:11" ht="108" x14ac:dyDescent="0.25">
      <c r="A19" s="76"/>
      <c r="B19" s="6"/>
      <c r="C19" s="76"/>
      <c r="D19" s="6"/>
      <c r="E19" s="6"/>
      <c r="F19" s="6"/>
      <c r="G19" s="6"/>
      <c r="H19" s="6"/>
      <c r="I19" s="6" t="s">
        <v>1406</v>
      </c>
      <c r="J19" s="6" t="s">
        <v>1407</v>
      </c>
      <c r="K19" s="6" t="s">
        <v>1403</v>
      </c>
    </row>
    <row r="20" spans="1:11" ht="180" x14ac:dyDescent="0.25">
      <c r="A20" s="76"/>
      <c r="B20" s="6"/>
      <c r="C20" s="76"/>
      <c r="D20" s="6"/>
      <c r="E20" s="6"/>
      <c r="F20" s="6"/>
      <c r="G20" s="6"/>
      <c r="H20" s="6"/>
      <c r="I20" s="6" t="s">
        <v>1408</v>
      </c>
      <c r="J20" s="6" t="s">
        <v>1409</v>
      </c>
      <c r="K20" s="6" t="s">
        <v>1403</v>
      </c>
    </row>
    <row r="21" spans="1:11" ht="207" x14ac:dyDescent="0.25">
      <c r="A21" s="76"/>
      <c r="B21" s="6"/>
      <c r="C21" s="76"/>
      <c r="D21" s="6"/>
      <c r="E21" s="6"/>
      <c r="F21" s="6"/>
      <c r="G21" s="6"/>
      <c r="H21" s="6"/>
      <c r="I21" s="6" t="s">
        <v>1410</v>
      </c>
      <c r="J21" s="6" t="s">
        <v>1411</v>
      </c>
      <c r="K21" s="6" t="s">
        <v>1403</v>
      </c>
    </row>
    <row r="22" spans="1:11" ht="225" x14ac:dyDescent="0.25">
      <c r="A22" s="6" t="s">
        <v>284</v>
      </c>
      <c r="B22" s="6" t="s">
        <v>1343</v>
      </c>
      <c r="C22" s="76">
        <v>6</v>
      </c>
      <c r="D22" s="6" t="s">
        <v>1412</v>
      </c>
      <c r="E22" s="6" t="s">
        <v>1413</v>
      </c>
      <c r="F22" s="6" t="s">
        <v>1414</v>
      </c>
      <c r="G22" s="6" t="s">
        <v>1415</v>
      </c>
      <c r="H22" s="6" t="s">
        <v>1416</v>
      </c>
      <c r="I22" s="6" t="s">
        <v>1417</v>
      </c>
      <c r="J22" s="6" t="s">
        <v>1418</v>
      </c>
      <c r="K22" s="6" t="s">
        <v>1419</v>
      </c>
    </row>
    <row r="23" spans="1:11" ht="90" x14ac:dyDescent="0.25">
      <c r="A23" s="76"/>
      <c r="B23" s="6"/>
      <c r="C23" s="76"/>
      <c r="D23" s="6"/>
      <c r="E23" s="6"/>
      <c r="F23" s="6"/>
      <c r="G23" s="6"/>
      <c r="H23" s="6"/>
      <c r="I23" s="6" t="s">
        <v>1420</v>
      </c>
      <c r="J23" s="6" t="s">
        <v>1421</v>
      </c>
      <c r="K23" s="6" t="s">
        <v>1419</v>
      </c>
    </row>
    <row r="24" spans="1:11" ht="396" x14ac:dyDescent="0.25">
      <c r="A24" s="6" t="s">
        <v>284</v>
      </c>
      <c r="B24" s="6" t="s">
        <v>1343</v>
      </c>
      <c r="C24" s="76">
        <v>7</v>
      </c>
      <c r="D24" s="6" t="s">
        <v>1422</v>
      </c>
      <c r="E24" s="6" t="s">
        <v>1423</v>
      </c>
      <c r="F24" s="6" t="s">
        <v>1424</v>
      </c>
      <c r="G24" s="6" t="s">
        <v>1425</v>
      </c>
      <c r="H24" s="6" t="s">
        <v>1426</v>
      </c>
      <c r="I24" s="6" t="s">
        <v>1427</v>
      </c>
      <c r="J24" s="6" t="s">
        <v>1428</v>
      </c>
      <c r="K24" s="6" t="s">
        <v>1392</v>
      </c>
    </row>
    <row r="25" spans="1:11" ht="72" x14ac:dyDescent="0.25">
      <c r="A25" s="76"/>
      <c r="B25" s="6"/>
      <c r="C25" s="76"/>
      <c r="D25" s="6"/>
      <c r="E25" s="6"/>
      <c r="F25" s="6"/>
      <c r="G25" s="6"/>
      <c r="H25" s="6"/>
      <c r="I25" s="6" t="s">
        <v>1429</v>
      </c>
      <c r="J25" s="6" t="s">
        <v>1430</v>
      </c>
      <c r="K25" s="6" t="s">
        <v>1392</v>
      </c>
    </row>
    <row r="26" spans="1:11" ht="144" x14ac:dyDescent="0.25">
      <c r="A26" s="76"/>
      <c r="B26" s="6"/>
      <c r="C26" s="76"/>
      <c r="D26" s="6"/>
      <c r="E26" s="6"/>
      <c r="F26" s="6"/>
      <c r="G26" s="6"/>
      <c r="H26" s="6"/>
      <c r="I26" s="6" t="s">
        <v>1431</v>
      </c>
      <c r="J26" s="6" t="s">
        <v>1432</v>
      </c>
      <c r="K26" s="6" t="s">
        <v>1365</v>
      </c>
    </row>
    <row r="27" spans="1:11" ht="108" x14ac:dyDescent="0.25">
      <c r="A27" s="76"/>
      <c r="B27" s="6"/>
      <c r="C27" s="76"/>
      <c r="D27" s="6"/>
      <c r="E27" s="6"/>
      <c r="F27" s="6"/>
      <c r="G27" s="6"/>
      <c r="H27" s="6"/>
      <c r="I27" s="6" t="s">
        <v>1433</v>
      </c>
      <c r="J27" s="6" t="s">
        <v>1434</v>
      </c>
      <c r="K27" s="6" t="s">
        <v>1007</v>
      </c>
    </row>
    <row r="28" spans="1:11" ht="45" x14ac:dyDescent="0.25">
      <c r="A28" s="76"/>
      <c r="B28" s="6"/>
      <c r="C28" s="76"/>
      <c r="D28" s="6"/>
      <c r="E28" s="6"/>
      <c r="F28" s="6"/>
      <c r="G28" s="6"/>
      <c r="H28" s="6"/>
      <c r="I28" s="6" t="s">
        <v>1435</v>
      </c>
      <c r="J28" s="6" t="s">
        <v>1436</v>
      </c>
      <c r="K28" s="6" t="s">
        <v>1365</v>
      </c>
    </row>
    <row r="29" spans="1:11" ht="117" x14ac:dyDescent="0.25">
      <c r="A29" s="76"/>
      <c r="B29" s="6"/>
      <c r="C29" s="76"/>
      <c r="D29" s="6"/>
      <c r="E29" s="6"/>
      <c r="F29" s="6"/>
      <c r="G29" s="6"/>
      <c r="H29" s="6"/>
      <c r="I29" s="6" t="s">
        <v>1437</v>
      </c>
      <c r="J29" s="6" t="s">
        <v>1438</v>
      </c>
      <c r="K29" s="6" t="s">
        <v>1007</v>
      </c>
    </row>
    <row r="30" spans="1:11" ht="243" x14ac:dyDescent="0.25">
      <c r="A30" s="6" t="s">
        <v>224</v>
      </c>
      <c r="B30" s="6" t="s">
        <v>1343</v>
      </c>
      <c r="C30" s="76">
        <v>8</v>
      </c>
      <c r="D30" s="6" t="s">
        <v>1439</v>
      </c>
      <c r="E30" s="6" t="s">
        <v>1440</v>
      </c>
      <c r="F30" s="6" t="s">
        <v>1441</v>
      </c>
      <c r="G30" s="6" t="s">
        <v>1442</v>
      </c>
      <c r="H30" s="6" t="s">
        <v>1443</v>
      </c>
      <c r="I30" s="6" t="s">
        <v>1444</v>
      </c>
      <c r="J30" s="6" t="s">
        <v>1445</v>
      </c>
      <c r="K30" s="6" t="s">
        <v>1446</v>
      </c>
    </row>
    <row r="31" spans="1:11" ht="81" x14ac:dyDescent="0.25">
      <c r="A31" s="76"/>
      <c r="B31" s="6"/>
      <c r="C31" s="76"/>
      <c r="D31" s="6"/>
      <c r="E31" s="6"/>
      <c r="F31" s="6"/>
      <c r="G31" s="6"/>
      <c r="H31" s="6"/>
      <c r="I31" s="6" t="s">
        <v>1447</v>
      </c>
      <c r="J31" s="6" t="s">
        <v>1448</v>
      </c>
      <c r="K31" s="6" t="s">
        <v>1365</v>
      </c>
    </row>
    <row r="32" spans="1:11" ht="90" x14ac:dyDescent="0.25">
      <c r="A32" s="76"/>
      <c r="B32" s="6"/>
      <c r="C32" s="76"/>
      <c r="D32" s="6"/>
      <c r="E32" s="6"/>
      <c r="F32" s="6"/>
      <c r="G32" s="6"/>
      <c r="H32" s="6"/>
      <c r="I32" s="6" t="s">
        <v>1449</v>
      </c>
      <c r="J32" s="6" t="s">
        <v>1450</v>
      </c>
      <c r="K32" s="6" t="s">
        <v>1451</v>
      </c>
    </row>
    <row r="33" spans="1:11" ht="234" x14ac:dyDescent="0.25">
      <c r="A33" s="6" t="s">
        <v>284</v>
      </c>
      <c r="B33" s="6" t="s">
        <v>1343</v>
      </c>
      <c r="C33" s="76">
        <v>9</v>
      </c>
      <c r="D33" s="6" t="s">
        <v>1452</v>
      </c>
      <c r="E33" s="6" t="s">
        <v>1453</v>
      </c>
      <c r="F33" s="6" t="s">
        <v>1454</v>
      </c>
      <c r="G33" s="6" t="s">
        <v>1455</v>
      </c>
      <c r="H33" s="6" t="s">
        <v>1456</v>
      </c>
      <c r="I33" s="6" t="s">
        <v>1457</v>
      </c>
      <c r="J33" s="6" t="s">
        <v>1458</v>
      </c>
      <c r="K33" s="6" t="s">
        <v>1370</v>
      </c>
    </row>
    <row r="34" spans="1:11" ht="90" x14ac:dyDescent="0.25">
      <c r="A34" s="76"/>
      <c r="B34" s="6"/>
      <c r="C34" s="76"/>
      <c r="D34" s="6"/>
      <c r="E34" s="6"/>
      <c r="F34" s="6"/>
      <c r="G34" s="6"/>
      <c r="H34" s="6"/>
      <c r="I34" s="6" t="s">
        <v>1459</v>
      </c>
      <c r="J34" s="6" t="s">
        <v>1460</v>
      </c>
      <c r="K34" s="6" t="s">
        <v>1461</v>
      </c>
    </row>
    <row r="35" spans="1:11" ht="144" x14ac:dyDescent="0.25">
      <c r="A35" s="76"/>
      <c r="B35" s="6"/>
      <c r="C35" s="76"/>
      <c r="D35" s="6"/>
      <c r="E35" s="6"/>
      <c r="F35" s="6"/>
      <c r="G35" s="6"/>
      <c r="H35" s="6"/>
      <c r="I35" s="6" t="s">
        <v>1462</v>
      </c>
      <c r="J35" s="6" t="s">
        <v>1463</v>
      </c>
      <c r="K35" s="6" t="s">
        <v>1370</v>
      </c>
    </row>
    <row r="36" spans="1:11" ht="99" x14ac:dyDescent="0.25">
      <c r="A36" s="76"/>
      <c r="B36" s="6"/>
      <c r="C36" s="76"/>
      <c r="D36" s="6"/>
      <c r="E36" s="6"/>
      <c r="F36" s="6"/>
      <c r="G36" s="6"/>
      <c r="H36" s="6"/>
      <c r="I36" s="6" t="s">
        <v>1464</v>
      </c>
      <c r="J36" s="6" t="s">
        <v>1465</v>
      </c>
      <c r="K36" s="6" t="s">
        <v>1370</v>
      </c>
    </row>
    <row r="37" spans="1:11" ht="99" x14ac:dyDescent="0.25">
      <c r="A37" s="76"/>
      <c r="B37" s="6"/>
      <c r="C37" s="76"/>
      <c r="D37" s="6"/>
      <c r="E37" s="6"/>
      <c r="F37" s="6"/>
      <c r="G37" s="6"/>
      <c r="H37" s="6"/>
      <c r="I37" s="6" t="s">
        <v>1466</v>
      </c>
      <c r="J37" s="6" t="s">
        <v>1467</v>
      </c>
      <c r="K37" s="6" t="s">
        <v>1419</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
  <sheetViews>
    <sheetView workbookViewId="0">
      <selection sqref="A1:K1"/>
    </sheetView>
  </sheetViews>
  <sheetFormatPr defaultRowHeight="15" x14ac:dyDescent="0.25"/>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126" x14ac:dyDescent="0.25">
      <c r="A3" s="6" t="s">
        <v>1468</v>
      </c>
      <c r="B3" s="6" t="s">
        <v>1469</v>
      </c>
      <c r="C3" s="76">
        <v>1</v>
      </c>
      <c r="D3" s="6" t="s">
        <v>1470</v>
      </c>
      <c r="E3" s="6" t="s">
        <v>1471</v>
      </c>
      <c r="F3" s="6" t="s">
        <v>1472</v>
      </c>
      <c r="G3" s="6" t="s">
        <v>1473</v>
      </c>
      <c r="H3" s="6" t="s">
        <v>1474</v>
      </c>
      <c r="I3" s="6" t="s">
        <v>1475</v>
      </c>
      <c r="J3" s="6" t="s">
        <v>1476</v>
      </c>
      <c r="K3" s="6" t="s">
        <v>1477</v>
      </c>
    </row>
    <row r="4" spans="1:11" ht="135" x14ac:dyDescent="0.25">
      <c r="A4" s="6"/>
      <c r="B4" s="6"/>
      <c r="C4" s="76"/>
      <c r="D4" s="6"/>
      <c r="E4" s="1"/>
      <c r="F4" s="1"/>
      <c r="G4" s="1"/>
      <c r="H4" s="1"/>
      <c r="I4" s="6" t="s">
        <v>1478</v>
      </c>
      <c r="J4" s="6" t="s">
        <v>1479</v>
      </c>
      <c r="K4" s="6" t="s">
        <v>1480</v>
      </c>
    </row>
    <row r="5" spans="1:11" ht="126" x14ac:dyDescent="0.25">
      <c r="A5" s="6"/>
      <c r="B5" s="6"/>
      <c r="C5" s="76"/>
      <c r="D5" s="6"/>
      <c r="E5" s="1"/>
      <c r="F5" s="1"/>
      <c r="G5" s="1"/>
      <c r="H5" s="1"/>
      <c r="I5" s="6" t="s">
        <v>1481</v>
      </c>
      <c r="J5" s="6" t="s">
        <v>1482</v>
      </c>
      <c r="K5" s="6" t="s">
        <v>1480</v>
      </c>
    </row>
    <row r="6" spans="1:11" ht="72" x14ac:dyDescent="0.25">
      <c r="A6" s="6"/>
      <c r="B6" s="6"/>
      <c r="C6" s="76"/>
      <c r="D6" s="6"/>
      <c r="E6" s="1"/>
      <c r="F6" s="1"/>
      <c r="G6" s="1"/>
      <c r="H6" s="1"/>
      <c r="I6" s="6" t="s">
        <v>1483</v>
      </c>
      <c r="J6" s="6" t="s">
        <v>1484</v>
      </c>
      <c r="K6" s="6" t="s">
        <v>1480</v>
      </c>
    </row>
    <row r="7" spans="1:11" ht="144" x14ac:dyDescent="0.25">
      <c r="A7" s="6"/>
      <c r="B7" s="6"/>
      <c r="C7" s="76"/>
      <c r="D7" s="6"/>
      <c r="E7" s="1"/>
      <c r="F7" s="1"/>
      <c r="G7" s="1"/>
      <c r="H7" s="1"/>
      <c r="I7" s="6" t="s">
        <v>1485</v>
      </c>
      <c r="J7" s="6" t="s">
        <v>1486</v>
      </c>
      <c r="K7" s="6" t="s">
        <v>1487</v>
      </c>
    </row>
    <row r="8" spans="1:11" ht="99" x14ac:dyDescent="0.25">
      <c r="A8" s="6" t="s">
        <v>284</v>
      </c>
      <c r="B8" s="6" t="s">
        <v>1488</v>
      </c>
      <c r="C8" s="76">
        <v>2</v>
      </c>
      <c r="D8" s="6" t="s">
        <v>1489</v>
      </c>
      <c r="E8" s="6" t="s">
        <v>1490</v>
      </c>
      <c r="F8" s="6" t="s">
        <v>1472</v>
      </c>
      <c r="G8" s="6" t="s">
        <v>1491</v>
      </c>
      <c r="H8" s="6" t="s">
        <v>1492</v>
      </c>
      <c r="I8" s="6" t="s">
        <v>1493</v>
      </c>
      <c r="J8" s="47" t="s">
        <v>1494</v>
      </c>
      <c r="K8" s="6" t="s">
        <v>1495</v>
      </c>
    </row>
    <row r="9" spans="1:11" ht="135" x14ac:dyDescent="0.25">
      <c r="A9" s="6"/>
      <c r="B9" s="6"/>
      <c r="C9" s="76"/>
      <c r="D9" s="6"/>
      <c r="E9" s="1"/>
      <c r="F9" s="1"/>
      <c r="G9" s="1"/>
      <c r="H9" s="1"/>
      <c r="I9" s="6" t="s">
        <v>1496</v>
      </c>
      <c r="J9" s="6" t="s">
        <v>1497</v>
      </c>
      <c r="K9" s="6" t="s">
        <v>1498</v>
      </c>
    </row>
    <row r="10" spans="1:11" ht="135" x14ac:dyDescent="0.25">
      <c r="A10" s="6"/>
      <c r="B10" s="6"/>
      <c r="C10" s="76"/>
      <c r="D10" s="6"/>
      <c r="E10" s="1"/>
      <c r="F10" s="1"/>
      <c r="G10" s="1"/>
      <c r="H10" s="1"/>
      <c r="I10" s="6" t="s">
        <v>1499</v>
      </c>
      <c r="J10" s="6" t="s">
        <v>1500</v>
      </c>
      <c r="K10" s="6" t="s">
        <v>1501</v>
      </c>
    </row>
    <row r="11" spans="1:11" ht="189" x14ac:dyDescent="0.25">
      <c r="A11" s="6"/>
      <c r="B11" s="6"/>
      <c r="C11" s="76"/>
      <c r="D11" s="6"/>
      <c r="E11" s="1"/>
      <c r="F11" s="1"/>
      <c r="G11" s="1"/>
      <c r="H11" s="1"/>
      <c r="I11" s="6" t="s">
        <v>1502</v>
      </c>
      <c r="J11" s="6" t="s">
        <v>1503</v>
      </c>
      <c r="K11" s="6" t="s">
        <v>1501</v>
      </c>
    </row>
    <row r="12" spans="1:11" ht="180" x14ac:dyDescent="0.25">
      <c r="A12" s="6"/>
      <c r="B12" s="6"/>
      <c r="C12" s="76"/>
      <c r="D12" s="6"/>
      <c r="E12" s="1"/>
      <c r="F12" s="1"/>
      <c r="G12" s="1"/>
      <c r="H12" s="1"/>
      <c r="I12" s="6" t="s">
        <v>1504</v>
      </c>
      <c r="J12" s="6" t="s">
        <v>1505</v>
      </c>
      <c r="K12" s="6" t="s">
        <v>1506</v>
      </c>
    </row>
    <row r="13" spans="1:11" ht="108" x14ac:dyDescent="0.25">
      <c r="A13" s="6"/>
      <c r="B13" s="6"/>
      <c r="C13" s="76"/>
      <c r="D13" s="6"/>
      <c r="E13" s="1"/>
      <c r="F13" s="1"/>
      <c r="G13" s="1"/>
      <c r="H13" s="1"/>
      <c r="I13" s="6" t="s">
        <v>1507</v>
      </c>
      <c r="J13" s="6" t="s">
        <v>1508</v>
      </c>
      <c r="K13" s="6" t="s">
        <v>1509</v>
      </c>
    </row>
    <row r="14" spans="1:11" ht="81" x14ac:dyDescent="0.25">
      <c r="A14" s="6"/>
      <c r="B14" s="6"/>
      <c r="C14" s="76"/>
      <c r="D14" s="6"/>
      <c r="E14" s="1"/>
      <c r="F14" s="1"/>
      <c r="G14" s="1"/>
      <c r="H14" s="1"/>
      <c r="I14" s="6" t="s">
        <v>1510</v>
      </c>
      <c r="J14" s="6" t="s">
        <v>1511</v>
      </c>
      <c r="K14" s="6" t="s">
        <v>1512</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workbookViewId="0">
      <selection sqref="A1:K1"/>
    </sheetView>
  </sheetViews>
  <sheetFormatPr defaultRowHeight="15" x14ac:dyDescent="0.25"/>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409.5" x14ac:dyDescent="0.25">
      <c r="A3" s="6" t="s">
        <v>1468</v>
      </c>
      <c r="B3" s="6" t="s">
        <v>1513</v>
      </c>
      <c r="C3" s="76">
        <v>1</v>
      </c>
      <c r="D3" s="6" t="s">
        <v>1514</v>
      </c>
      <c r="E3" s="6" t="s">
        <v>1515</v>
      </c>
      <c r="F3" s="6" t="s">
        <v>1516</v>
      </c>
      <c r="G3" s="6" t="s">
        <v>1517</v>
      </c>
      <c r="H3" s="6" t="s">
        <v>1518</v>
      </c>
      <c r="I3" s="6" t="s">
        <v>1519</v>
      </c>
      <c r="J3" s="6" t="s">
        <v>1520</v>
      </c>
      <c r="K3" s="6" t="s">
        <v>1521</v>
      </c>
    </row>
    <row r="4" spans="1:11" ht="108" x14ac:dyDescent="0.25">
      <c r="A4" s="76"/>
      <c r="B4" s="6"/>
      <c r="C4" s="76"/>
      <c r="D4" s="6"/>
      <c r="E4" s="1"/>
      <c r="F4" s="1"/>
      <c r="G4" s="1"/>
      <c r="H4" s="1"/>
      <c r="I4" s="6" t="s">
        <v>1522</v>
      </c>
      <c r="J4" s="6" t="s">
        <v>1523</v>
      </c>
      <c r="K4" s="6" t="s">
        <v>544</v>
      </c>
    </row>
    <row r="5" spans="1:11" ht="90" x14ac:dyDescent="0.25">
      <c r="A5" s="76"/>
      <c r="B5" s="6"/>
      <c r="C5" s="76"/>
      <c r="D5" s="6"/>
      <c r="E5" s="1"/>
      <c r="F5" s="1"/>
      <c r="G5" s="1"/>
      <c r="H5" s="1"/>
      <c r="I5" s="6" t="s">
        <v>1524</v>
      </c>
      <c r="J5" s="6" t="s">
        <v>1525</v>
      </c>
      <c r="K5" s="6" t="s">
        <v>544</v>
      </c>
    </row>
    <row r="6" spans="1:11" ht="270" x14ac:dyDescent="0.25">
      <c r="A6" s="76"/>
      <c r="B6" s="6"/>
      <c r="C6" s="76"/>
      <c r="D6" s="6"/>
      <c r="E6" s="1"/>
      <c r="F6" s="1"/>
      <c r="G6" s="1"/>
      <c r="H6" s="1"/>
      <c r="I6" s="6" t="s">
        <v>1526</v>
      </c>
      <c r="J6" s="6" t="s">
        <v>1527</v>
      </c>
      <c r="K6" s="6" t="s">
        <v>544</v>
      </c>
    </row>
    <row r="7" spans="1:11" ht="90" x14ac:dyDescent="0.25">
      <c r="A7" s="76"/>
      <c r="B7" s="6"/>
      <c r="C7" s="76"/>
      <c r="D7" s="6"/>
      <c r="E7" s="1"/>
      <c r="F7" s="1"/>
      <c r="G7" s="1"/>
      <c r="H7" s="1"/>
      <c r="I7" s="6" t="s">
        <v>1528</v>
      </c>
      <c r="J7" s="6" t="s">
        <v>1529</v>
      </c>
      <c r="K7" s="6" t="s">
        <v>544</v>
      </c>
    </row>
    <row r="8" spans="1:11" ht="99" x14ac:dyDescent="0.25">
      <c r="A8" s="76"/>
      <c r="B8" s="6"/>
      <c r="C8" s="76"/>
      <c r="D8" s="6"/>
      <c r="E8" s="1"/>
      <c r="F8" s="1"/>
      <c r="G8" s="1"/>
      <c r="H8" s="1"/>
      <c r="I8" s="6" t="s">
        <v>1530</v>
      </c>
      <c r="J8" s="6" t="s">
        <v>1531</v>
      </c>
      <c r="K8" s="6" t="s">
        <v>1532</v>
      </c>
    </row>
    <row r="9" spans="1:11" ht="297" x14ac:dyDescent="0.25">
      <c r="A9" s="6" t="s">
        <v>1468</v>
      </c>
      <c r="B9" s="6" t="s">
        <v>1513</v>
      </c>
      <c r="C9" s="76">
        <v>2</v>
      </c>
      <c r="D9" s="6" t="s">
        <v>1533</v>
      </c>
      <c r="E9" s="6" t="s">
        <v>1534</v>
      </c>
      <c r="F9" s="6" t="s">
        <v>1535</v>
      </c>
      <c r="G9" s="6" t="s">
        <v>1536</v>
      </c>
      <c r="H9" s="6" t="s">
        <v>1537</v>
      </c>
      <c r="I9" s="6" t="s">
        <v>1538</v>
      </c>
      <c r="J9" s="6" t="s">
        <v>1539</v>
      </c>
      <c r="K9" s="6" t="s">
        <v>544</v>
      </c>
    </row>
    <row r="10" spans="1:11" ht="126" x14ac:dyDescent="0.25">
      <c r="A10" s="76"/>
      <c r="B10" s="6"/>
      <c r="C10" s="76"/>
      <c r="D10" s="6"/>
      <c r="E10" s="1"/>
      <c r="F10" s="1"/>
      <c r="G10" s="1"/>
      <c r="H10" s="1"/>
      <c r="I10" s="6" t="s">
        <v>1540</v>
      </c>
      <c r="J10" s="6" t="s">
        <v>1541</v>
      </c>
      <c r="K10" s="6" t="s">
        <v>544</v>
      </c>
    </row>
    <row r="11" spans="1:11" ht="90" x14ac:dyDescent="0.25">
      <c r="A11" s="76"/>
      <c r="B11" s="6"/>
      <c r="C11" s="76"/>
      <c r="D11" s="6"/>
      <c r="E11" s="1"/>
      <c r="F11" s="1"/>
      <c r="G11" s="1"/>
      <c r="H11" s="1"/>
      <c r="I11" s="6" t="s">
        <v>1542</v>
      </c>
      <c r="J11" s="6" t="s">
        <v>1543</v>
      </c>
      <c r="K11" s="6" t="s">
        <v>544</v>
      </c>
    </row>
    <row r="12" spans="1:11" ht="189" x14ac:dyDescent="0.25">
      <c r="A12" s="76"/>
      <c r="B12" s="6"/>
      <c r="C12" s="76"/>
      <c r="D12" s="6"/>
      <c r="E12" s="1"/>
      <c r="F12" s="1"/>
      <c r="G12" s="1"/>
      <c r="H12" s="1"/>
      <c r="I12" s="6" t="s">
        <v>1544</v>
      </c>
      <c r="J12" s="6" t="s">
        <v>1545</v>
      </c>
      <c r="K12" s="6" t="s">
        <v>544</v>
      </c>
    </row>
    <row r="13" spans="1:11" ht="100.5" x14ac:dyDescent="0.25">
      <c r="A13" s="6"/>
      <c r="B13" s="6"/>
      <c r="C13" s="19"/>
      <c r="D13" s="6"/>
      <c r="E13" s="1"/>
      <c r="F13" s="1"/>
      <c r="G13" s="1"/>
      <c r="H13" s="1"/>
      <c r="I13" s="6" t="s">
        <v>1546</v>
      </c>
      <c r="J13" s="15" t="s">
        <v>1547</v>
      </c>
      <c r="K13" s="6" t="s">
        <v>1532</v>
      </c>
    </row>
    <row r="14" spans="1:11" ht="207" x14ac:dyDescent="0.25">
      <c r="A14" s="6" t="s">
        <v>1468</v>
      </c>
      <c r="B14" s="6" t="s">
        <v>1513</v>
      </c>
      <c r="C14" s="76">
        <v>3</v>
      </c>
      <c r="D14" s="6" t="s">
        <v>1548</v>
      </c>
      <c r="E14" s="6" t="s">
        <v>1549</v>
      </c>
      <c r="F14" s="6" t="s">
        <v>1550</v>
      </c>
      <c r="G14" s="6" t="s">
        <v>1551</v>
      </c>
      <c r="H14" s="6" t="s">
        <v>1552</v>
      </c>
      <c r="I14" s="6" t="s">
        <v>1553</v>
      </c>
      <c r="J14" s="6" t="s">
        <v>1554</v>
      </c>
      <c r="K14" s="6" t="s">
        <v>1555</v>
      </c>
    </row>
    <row r="15" spans="1:11" ht="180" x14ac:dyDescent="0.25">
      <c r="A15" s="6"/>
      <c r="B15" s="6"/>
      <c r="C15" s="19"/>
      <c r="D15" s="6"/>
      <c r="E15" s="1"/>
      <c r="F15" s="1"/>
      <c r="G15" s="1"/>
      <c r="H15" s="1"/>
      <c r="I15" s="6" t="s">
        <v>1556</v>
      </c>
      <c r="J15" s="6" t="s">
        <v>1557</v>
      </c>
      <c r="K15" s="6" t="s">
        <v>1532</v>
      </c>
    </row>
    <row r="16" spans="1:11" ht="63" x14ac:dyDescent="0.25">
      <c r="A16" s="6"/>
      <c r="B16" s="6"/>
      <c r="C16" s="19"/>
      <c r="D16" s="6"/>
      <c r="E16" s="1"/>
      <c r="F16" s="1"/>
      <c r="G16" s="1"/>
      <c r="H16" s="1"/>
      <c r="I16" s="6" t="s">
        <v>1558</v>
      </c>
      <c r="J16" s="6" t="s">
        <v>1559</v>
      </c>
      <c r="K16" s="6" t="s">
        <v>1532</v>
      </c>
    </row>
    <row r="17" spans="1:11" ht="207" x14ac:dyDescent="0.25">
      <c r="A17" s="6" t="s">
        <v>284</v>
      </c>
      <c r="B17" s="6" t="s">
        <v>1513</v>
      </c>
      <c r="C17" s="76">
        <v>4</v>
      </c>
      <c r="D17" s="6" t="s">
        <v>1560</v>
      </c>
      <c r="E17" s="6" t="s">
        <v>1561</v>
      </c>
      <c r="F17" s="6" t="s">
        <v>1562</v>
      </c>
      <c r="G17" s="6" t="s">
        <v>1563</v>
      </c>
      <c r="H17" s="6" t="s">
        <v>1537</v>
      </c>
      <c r="I17" s="6" t="s">
        <v>1564</v>
      </c>
      <c r="J17" s="6" t="s">
        <v>1565</v>
      </c>
      <c r="K17" s="6" t="s">
        <v>544</v>
      </c>
    </row>
    <row r="18" spans="1:11" ht="99" x14ac:dyDescent="0.25">
      <c r="A18" s="6"/>
      <c r="B18" s="6"/>
      <c r="C18" s="19"/>
      <c r="D18" s="6"/>
      <c r="E18" s="1"/>
      <c r="F18" s="1"/>
      <c r="G18" s="1"/>
      <c r="H18" s="1"/>
      <c r="I18" s="6" t="s">
        <v>1566</v>
      </c>
      <c r="J18" s="6" t="s">
        <v>1567</v>
      </c>
      <c r="K18" s="6" t="s">
        <v>1568</v>
      </c>
    </row>
    <row r="19" spans="1:11" ht="99" x14ac:dyDescent="0.25">
      <c r="A19" s="6"/>
      <c r="B19" s="6"/>
      <c r="C19" s="19"/>
      <c r="D19" s="6"/>
      <c r="E19" s="1"/>
      <c r="F19" s="1"/>
      <c r="G19" s="1"/>
      <c r="H19" s="1"/>
      <c r="I19" s="6" t="s">
        <v>1569</v>
      </c>
      <c r="J19" s="6" t="s">
        <v>1570</v>
      </c>
      <c r="K19" s="6" t="s">
        <v>1007</v>
      </c>
    </row>
    <row r="20" spans="1:11" ht="117" x14ac:dyDescent="0.25">
      <c r="A20" s="6"/>
      <c r="B20" s="6"/>
      <c r="C20" s="19"/>
      <c r="D20" s="6"/>
      <c r="E20" s="1"/>
      <c r="F20" s="1"/>
      <c r="G20" s="1"/>
      <c r="H20" s="1"/>
      <c r="I20" s="6" t="s">
        <v>1571</v>
      </c>
      <c r="J20" s="48" t="s">
        <v>1572</v>
      </c>
      <c r="K20" s="6" t="s">
        <v>1573</v>
      </c>
    </row>
    <row r="21" spans="1:11" ht="198" x14ac:dyDescent="0.25">
      <c r="A21" s="6" t="s">
        <v>1468</v>
      </c>
      <c r="B21" s="6" t="s">
        <v>1513</v>
      </c>
      <c r="C21" s="76">
        <v>5</v>
      </c>
      <c r="D21" s="6" t="s">
        <v>1574</v>
      </c>
      <c r="E21" s="6" t="s">
        <v>1575</v>
      </c>
      <c r="F21" s="6" t="s">
        <v>1576</v>
      </c>
      <c r="G21" s="6" t="s">
        <v>1577</v>
      </c>
      <c r="H21" s="6" t="s">
        <v>1537</v>
      </c>
      <c r="I21" s="6" t="s">
        <v>1578</v>
      </c>
      <c r="J21" s="6" t="s">
        <v>1579</v>
      </c>
      <c r="K21" s="6" t="s">
        <v>1580</v>
      </c>
    </row>
    <row r="22" spans="1:11" ht="171" x14ac:dyDescent="0.25">
      <c r="A22" s="6"/>
      <c r="B22" s="6"/>
      <c r="C22" s="76"/>
      <c r="D22" s="6"/>
      <c r="E22" s="1"/>
      <c r="F22" s="1"/>
      <c r="G22" s="1"/>
      <c r="H22" s="1"/>
      <c r="I22" s="6" t="s">
        <v>1581</v>
      </c>
      <c r="J22" s="6" t="s">
        <v>1582</v>
      </c>
      <c r="K22" s="6" t="s">
        <v>1580</v>
      </c>
    </row>
    <row r="23" spans="1:11" ht="64.5" x14ac:dyDescent="0.25">
      <c r="A23" s="76"/>
      <c r="B23" s="6"/>
      <c r="C23" s="19"/>
      <c r="D23" s="6"/>
      <c r="E23" s="1"/>
      <c r="F23" s="1"/>
      <c r="G23" s="1"/>
      <c r="H23" s="1"/>
      <c r="I23" s="6" t="s">
        <v>1583</v>
      </c>
      <c r="J23" s="15" t="s">
        <v>1584</v>
      </c>
      <c r="K23" s="6" t="s">
        <v>1580</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
  <sheetViews>
    <sheetView workbookViewId="0">
      <selection sqref="A1:K1"/>
    </sheetView>
  </sheetViews>
  <sheetFormatPr defaultRowHeight="15" x14ac:dyDescent="0.25"/>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135" x14ac:dyDescent="0.25">
      <c r="A3" s="6" t="s">
        <v>284</v>
      </c>
      <c r="B3" s="6" t="s">
        <v>1585</v>
      </c>
      <c r="C3" s="76">
        <v>1</v>
      </c>
      <c r="D3" s="6" t="s">
        <v>1586</v>
      </c>
      <c r="E3" s="6" t="s">
        <v>1587</v>
      </c>
      <c r="F3" s="6" t="s">
        <v>1588</v>
      </c>
      <c r="G3" s="6" t="s">
        <v>1589</v>
      </c>
      <c r="H3" s="6" t="s">
        <v>1590</v>
      </c>
      <c r="I3" s="6" t="s">
        <v>1591</v>
      </c>
      <c r="J3" s="6" t="s">
        <v>1592</v>
      </c>
      <c r="K3" s="6" t="s">
        <v>1593</v>
      </c>
    </row>
    <row r="4" spans="1:11" ht="54" x14ac:dyDescent="0.25">
      <c r="A4" s="6"/>
      <c r="B4" s="6"/>
      <c r="C4" s="76"/>
      <c r="D4" s="6"/>
      <c r="E4" s="1"/>
      <c r="F4" s="1"/>
      <c r="G4" s="1"/>
      <c r="H4" s="1"/>
      <c r="I4" s="6" t="s">
        <v>1594</v>
      </c>
      <c r="J4" s="6" t="s">
        <v>1595</v>
      </c>
      <c r="K4" s="6" t="s">
        <v>1593</v>
      </c>
    </row>
    <row r="5" spans="1:11" ht="99" x14ac:dyDescent="0.25">
      <c r="A5" s="6"/>
      <c r="B5" s="6"/>
      <c r="C5" s="76"/>
      <c r="D5" s="6"/>
      <c r="E5" s="1"/>
      <c r="F5" s="1"/>
      <c r="G5" s="1"/>
      <c r="H5" s="1"/>
      <c r="I5" s="6" t="s">
        <v>1596</v>
      </c>
      <c r="J5" s="6" t="s">
        <v>1597</v>
      </c>
      <c r="K5" s="6" t="s">
        <v>1593</v>
      </c>
    </row>
    <row r="6" spans="1:11" ht="135" x14ac:dyDescent="0.25">
      <c r="A6" s="6" t="s">
        <v>284</v>
      </c>
      <c r="B6" s="6" t="s">
        <v>1585</v>
      </c>
      <c r="C6" s="76">
        <v>2</v>
      </c>
      <c r="D6" s="6" t="s">
        <v>1598</v>
      </c>
      <c r="E6" s="6" t="s">
        <v>1599</v>
      </c>
      <c r="F6" s="6" t="s">
        <v>1600</v>
      </c>
      <c r="G6" s="6" t="s">
        <v>1601</v>
      </c>
      <c r="H6" s="6" t="s">
        <v>1602</v>
      </c>
      <c r="I6" s="6" t="s">
        <v>1603</v>
      </c>
      <c r="J6" s="6" t="s">
        <v>1604</v>
      </c>
      <c r="K6" s="6" t="s">
        <v>1593</v>
      </c>
    </row>
    <row r="7" spans="1:11" ht="81" x14ac:dyDescent="0.25">
      <c r="A7" s="6"/>
      <c r="B7" s="6"/>
      <c r="C7" s="76"/>
      <c r="D7" s="6"/>
      <c r="E7" s="1"/>
      <c r="F7" s="1"/>
      <c r="G7" s="1"/>
      <c r="H7" s="1"/>
      <c r="I7" s="6" t="s">
        <v>1605</v>
      </c>
      <c r="J7" s="6" t="s">
        <v>1606</v>
      </c>
      <c r="K7" s="6" t="s">
        <v>1593</v>
      </c>
    </row>
    <row r="8" spans="1:11" ht="126" x14ac:dyDescent="0.25">
      <c r="A8" s="6" t="s">
        <v>284</v>
      </c>
      <c r="B8" s="6" t="s">
        <v>1585</v>
      </c>
      <c r="C8" s="76">
        <v>3</v>
      </c>
      <c r="D8" s="6" t="s">
        <v>1607</v>
      </c>
      <c r="E8" s="6" t="s">
        <v>1608</v>
      </c>
      <c r="F8" s="6" t="s">
        <v>1609</v>
      </c>
      <c r="G8" s="6" t="s">
        <v>1610</v>
      </c>
      <c r="H8" s="6" t="s">
        <v>1585</v>
      </c>
      <c r="I8" s="6" t="s">
        <v>1611</v>
      </c>
      <c r="J8" s="6" t="s">
        <v>1612</v>
      </c>
      <c r="K8" s="6" t="s">
        <v>1613</v>
      </c>
    </row>
    <row r="9" spans="1:11" ht="180" x14ac:dyDescent="0.25">
      <c r="A9" s="6"/>
      <c r="B9" s="6"/>
      <c r="C9" s="76"/>
      <c r="D9" s="6"/>
      <c r="E9" s="6"/>
      <c r="F9" s="6"/>
      <c r="G9" s="6"/>
      <c r="H9" s="6"/>
      <c r="I9" s="6" t="s">
        <v>1614</v>
      </c>
      <c r="J9" s="6" t="s">
        <v>1615</v>
      </c>
      <c r="K9" s="6" t="s">
        <v>1616</v>
      </c>
    </row>
    <row r="10" spans="1:11" ht="162" x14ac:dyDescent="0.25">
      <c r="A10" s="6" t="s">
        <v>284</v>
      </c>
      <c r="B10" s="6" t="s">
        <v>1585</v>
      </c>
      <c r="C10" s="76">
        <v>4</v>
      </c>
      <c r="D10" s="6" t="s">
        <v>1617</v>
      </c>
      <c r="E10" s="6" t="s">
        <v>1618</v>
      </c>
      <c r="F10" s="6" t="s">
        <v>1619</v>
      </c>
      <c r="G10" s="6" t="s">
        <v>1620</v>
      </c>
      <c r="H10" s="6" t="s">
        <v>1585</v>
      </c>
      <c r="I10" s="6" t="s">
        <v>1621</v>
      </c>
      <c r="J10" s="6" t="s">
        <v>1622</v>
      </c>
      <c r="K10" s="6" t="s">
        <v>320</v>
      </c>
    </row>
    <row r="11" spans="1:11" ht="54" x14ac:dyDescent="0.25">
      <c r="A11" s="6"/>
      <c r="B11" s="6"/>
      <c r="C11" s="76"/>
      <c r="D11" s="6"/>
      <c r="E11" s="1"/>
      <c r="F11" s="1"/>
      <c r="G11" s="1"/>
      <c r="H11" s="1"/>
      <c r="I11" s="6" t="s">
        <v>1623</v>
      </c>
      <c r="J11" s="6" t="s">
        <v>1624</v>
      </c>
      <c r="K11" s="6" t="s">
        <v>320</v>
      </c>
    </row>
    <row r="12" spans="1:11" ht="162" x14ac:dyDescent="0.25">
      <c r="A12" s="6"/>
      <c r="B12" s="6"/>
      <c r="C12" s="76"/>
      <c r="D12" s="6"/>
      <c r="E12" s="1"/>
      <c r="F12" s="1"/>
      <c r="G12" s="1"/>
      <c r="H12" s="1"/>
      <c r="I12" s="6" t="s">
        <v>1625</v>
      </c>
      <c r="J12" s="6" t="s">
        <v>1626</v>
      </c>
      <c r="K12" s="6" t="s">
        <v>1627</v>
      </c>
    </row>
    <row r="13" spans="1:11" ht="90" x14ac:dyDescent="0.25">
      <c r="A13" s="6"/>
      <c r="B13" s="6"/>
      <c r="C13" s="76">
        <v>5</v>
      </c>
      <c r="D13" s="6" t="s">
        <v>1628</v>
      </c>
      <c r="E13" s="6" t="s">
        <v>1629</v>
      </c>
      <c r="F13" s="6" t="s">
        <v>1620</v>
      </c>
      <c r="G13" s="6" t="s">
        <v>1630</v>
      </c>
      <c r="H13" s="6" t="s">
        <v>1631</v>
      </c>
      <c r="I13" s="6" t="s">
        <v>1632</v>
      </c>
      <c r="J13" s="6" t="s">
        <v>1633</v>
      </c>
      <c r="K13" s="6" t="s">
        <v>1634</v>
      </c>
    </row>
    <row r="14" spans="1:11" ht="189" x14ac:dyDescent="0.25">
      <c r="A14" s="6"/>
      <c r="B14" s="6"/>
      <c r="C14" s="76"/>
      <c r="D14" s="6"/>
      <c r="E14" s="1"/>
      <c r="F14" s="1"/>
      <c r="G14" s="1"/>
      <c r="H14" s="1"/>
      <c r="I14" s="6" t="s">
        <v>1635</v>
      </c>
      <c r="J14" s="6" t="s">
        <v>1636</v>
      </c>
      <c r="K14" s="6" t="s">
        <v>1637</v>
      </c>
    </row>
    <row r="15" spans="1:11" ht="36" x14ac:dyDescent="0.25">
      <c r="A15" s="6"/>
      <c r="B15" s="6"/>
      <c r="C15" s="76"/>
      <c r="D15" s="6"/>
      <c r="E15" s="1"/>
      <c r="F15" s="1"/>
      <c r="G15" s="1"/>
      <c r="H15" s="1"/>
      <c r="I15" s="6" t="s">
        <v>1638</v>
      </c>
      <c r="J15" s="6" t="s">
        <v>1639</v>
      </c>
      <c r="K15" s="6" t="s">
        <v>544</v>
      </c>
    </row>
    <row r="16" spans="1:11" ht="117" x14ac:dyDescent="0.25">
      <c r="A16" s="6" t="s">
        <v>284</v>
      </c>
      <c r="B16" s="6" t="s">
        <v>1585</v>
      </c>
      <c r="C16" s="76">
        <v>6</v>
      </c>
      <c r="D16" s="6" t="s">
        <v>1640</v>
      </c>
      <c r="E16" s="6" t="s">
        <v>1641</v>
      </c>
      <c r="F16" s="6" t="s">
        <v>1642</v>
      </c>
      <c r="G16" s="6" t="s">
        <v>1643</v>
      </c>
      <c r="H16" s="6" t="s">
        <v>1585</v>
      </c>
      <c r="I16" s="6" t="s">
        <v>1644</v>
      </c>
      <c r="J16" s="6" t="s">
        <v>1645</v>
      </c>
      <c r="K16" s="6" t="s">
        <v>320</v>
      </c>
    </row>
    <row r="17" spans="1:11" ht="63" x14ac:dyDescent="0.25">
      <c r="A17" s="6"/>
      <c r="B17" s="6"/>
      <c r="C17" s="76"/>
      <c r="D17" s="6"/>
      <c r="E17" s="1"/>
      <c r="F17" s="1"/>
      <c r="G17" s="1"/>
      <c r="H17" s="1"/>
      <c r="I17" s="6" t="s">
        <v>1646</v>
      </c>
      <c r="J17" s="6" t="s">
        <v>1647</v>
      </c>
      <c r="K17" s="6" t="s">
        <v>1648</v>
      </c>
    </row>
    <row r="18" spans="1:11" ht="108" x14ac:dyDescent="0.25">
      <c r="A18" s="6"/>
      <c r="B18" s="6"/>
      <c r="C18" s="76"/>
      <c r="D18" s="6" t="s">
        <v>1649</v>
      </c>
      <c r="E18" s="1"/>
      <c r="F18" s="1"/>
      <c r="G18" s="1"/>
      <c r="H18" s="1"/>
      <c r="I18" s="6" t="s">
        <v>1650</v>
      </c>
      <c r="J18" s="6" t="s">
        <v>1651</v>
      </c>
      <c r="K18" s="6" t="s">
        <v>23</v>
      </c>
    </row>
    <row r="19" spans="1:11" ht="45" x14ac:dyDescent="0.25">
      <c r="A19" s="6"/>
      <c r="B19" s="6"/>
      <c r="C19" s="76"/>
      <c r="D19" s="6"/>
      <c r="E19" s="1"/>
      <c r="F19" s="1"/>
      <c r="G19" s="1"/>
      <c r="H19" s="1"/>
      <c r="I19" s="6" t="s">
        <v>1652</v>
      </c>
      <c r="J19" s="6" t="s">
        <v>1653</v>
      </c>
      <c r="K19" s="6" t="s">
        <v>1007</v>
      </c>
    </row>
    <row r="20" spans="1:11" ht="144" x14ac:dyDescent="0.25">
      <c r="A20" s="6" t="s">
        <v>284</v>
      </c>
      <c r="B20" s="6"/>
      <c r="C20" s="76">
        <v>7</v>
      </c>
      <c r="D20" s="6" t="s">
        <v>1654</v>
      </c>
      <c r="E20" s="6" t="s">
        <v>1655</v>
      </c>
      <c r="F20" s="6" t="s">
        <v>1656</v>
      </c>
      <c r="G20" s="6" t="s">
        <v>1657</v>
      </c>
      <c r="H20" s="6" t="s">
        <v>1658</v>
      </c>
      <c r="I20" s="6" t="s">
        <v>1659</v>
      </c>
      <c r="J20" s="6" t="s">
        <v>1660</v>
      </c>
      <c r="K20" s="6" t="s">
        <v>1661</v>
      </c>
    </row>
    <row r="21" spans="1:11" ht="81" x14ac:dyDescent="0.25">
      <c r="A21" s="6"/>
      <c r="B21" s="6"/>
      <c r="C21" s="76"/>
      <c r="D21" s="6"/>
      <c r="E21" s="1"/>
      <c r="F21" s="1"/>
      <c r="G21" s="1"/>
      <c r="H21" s="1"/>
      <c r="I21" s="6" t="s">
        <v>1662</v>
      </c>
      <c r="J21" s="6" t="s">
        <v>1663</v>
      </c>
      <c r="K21" s="6" t="s">
        <v>1664</v>
      </c>
    </row>
    <row r="22" spans="1:11" ht="45" x14ac:dyDescent="0.25">
      <c r="A22" s="14"/>
      <c r="B22" s="15"/>
      <c r="C22" s="14"/>
      <c r="D22" s="6"/>
      <c r="E22" s="1"/>
      <c r="F22" s="1"/>
      <c r="G22" s="1"/>
      <c r="H22" s="1"/>
      <c r="I22" s="6" t="s">
        <v>1665</v>
      </c>
      <c r="J22" s="6" t="s">
        <v>1666</v>
      </c>
      <c r="K22" s="6" t="s">
        <v>23</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tabSelected="1" topLeftCell="A22" workbookViewId="0">
      <selection activeCell="I24" sqref="I24"/>
    </sheetView>
  </sheetViews>
  <sheetFormatPr defaultRowHeight="15" x14ac:dyDescent="0.25"/>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225" x14ac:dyDescent="0.25">
      <c r="A3" s="46" t="s">
        <v>1211</v>
      </c>
      <c r="B3" s="46" t="s">
        <v>1667</v>
      </c>
      <c r="C3" s="45">
        <v>1</v>
      </c>
      <c r="D3" s="46" t="s">
        <v>1668</v>
      </c>
      <c r="E3" s="46" t="s">
        <v>1669</v>
      </c>
      <c r="F3" s="46" t="s">
        <v>1670</v>
      </c>
      <c r="G3" s="46" t="s">
        <v>1671</v>
      </c>
      <c r="H3" s="46" t="s">
        <v>1672</v>
      </c>
      <c r="I3" s="46" t="s">
        <v>1673</v>
      </c>
      <c r="J3" s="46" t="s">
        <v>1674</v>
      </c>
      <c r="K3" s="46" t="s">
        <v>1675</v>
      </c>
    </row>
    <row r="4" spans="1:11" ht="63" x14ac:dyDescent="0.25">
      <c r="A4" s="46"/>
      <c r="B4" s="46"/>
      <c r="C4" s="45"/>
      <c r="D4" s="46"/>
      <c r="E4" s="5"/>
      <c r="F4" s="5"/>
      <c r="G4" s="5"/>
      <c r="H4" s="5"/>
      <c r="I4" s="46" t="s">
        <v>1676</v>
      </c>
      <c r="J4" s="46" t="s">
        <v>1677</v>
      </c>
      <c r="K4" s="46" t="s">
        <v>1678</v>
      </c>
    </row>
    <row r="5" spans="1:11" ht="36" x14ac:dyDescent="0.25">
      <c r="A5" s="46"/>
      <c r="B5" s="46"/>
      <c r="C5" s="45"/>
      <c r="D5" s="46"/>
      <c r="E5" s="5"/>
      <c r="F5" s="5"/>
      <c r="G5" s="5"/>
      <c r="H5" s="5"/>
      <c r="I5" s="46" t="s">
        <v>1679</v>
      </c>
      <c r="J5" s="46" t="s">
        <v>1680</v>
      </c>
      <c r="K5" s="46" t="s">
        <v>1675</v>
      </c>
    </row>
    <row r="6" spans="1:11" ht="225" x14ac:dyDescent="0.25">
      <c r="A6" s="46" t="s">
        <v>1681</v>
      </c>
      <c r="B6" s="46" t="s">
        <v>1682</v>
      </c>
      <c r="C6" s="45">
        <v>2</v>
      </c>
      <c r="D6" s="46" t="s">
        <v>1683</v>
      </c>
      <c r="E6" s="46" t="s">
        <v>1684</v>
      </c>
      <c r="F6" s="46" t="s">
        <v>1685</v>
      </c>
      <c r="G6" s="46" t="s">
        <v>1686</v>
      </c>
      <c r="H6" s="46" t="s">
        <v>1687</v>
      </c>
      <c r="I6" s="46" t="s">
        <v>1688</v>
      </c>
      <c r="J6" s="46" t="s">
        <v>1689</v>
      </c>
      <c r="K6" s="46" t="s">
        <v>1690</v>
      </c>
    </row>
    <row r="7" spans="1:11" ht="243" x14ac:dyDescent="0.25">
      <c r="A7" s="46" t="s">
        <v>1681</v>
      </c>
      <c r="B7" s="46" t="s">
        <v>1682</v>
      </c>
      <c r="C7" s="45">
        <v>3</v>
      </c>
      <c r="D7" s="46" t="s">
        <v>1691</v>
      </c>
      <c r="E7" s="46" t="s">
        <v>1692</v>
      </c>
      <c r="F7" s="46" t="s">
        <v>1693</v>
      </c>
      <c r="G7" s="46" t="s">
        <v>1694</v>
      </c>
      <c r="H7" s="46" t="s">
        <v>1667</v>
      </c>
      <c r="I7" s="46" t="s">
        <v>1695</v>
      </c>
      <c r="J7" s="46" t="s">
        <v>1696</v>
      </c>
      <c r="K7" s="46" t="s">
        <v>1697</v>
      </c>
    </row>
    <row r="8" spans="1:11" ht="216" x14ac:dyDescent="0.25">
      <c r="A8" s="46" t="s">
        <v>1681</v>
      </c>
      <c r="B8" s="46" t="s">
        <v>1682</v>
      </c>
      <c r="C8" s="45">
        <v>4</v>
      </c>
      <c r="D8" s="46" t="s">
        <v>1698</v>
      </c>
      <c r="E8" s="46" t="s">
        <v>1699</v>
      </c>
      <c r="F8" s="46" t="s">
        <v>1700</v>
      </c>
      <c r="G8" s="46" t="s">
        <v>1701</v>
      </c>
      <c r="H8" s="46" t="s">
        <v>1667</v>
      </c>
      <c r="I8" s="46" t="s">
        <v>1702</v>
      </c>
      <c r="J8" s="46" t="s">
        <v>1703</v>
      </c>
      <c r="K8" s="46" t="s">
        <v>1704</v>
      </c>
    </row>
    <row r="9" spans="1:11" ht="207" x14ac:dyDescent="0.25">
      <c r="A9" s="46"/>
      <c r="B9" s="46"/>
      <c r="C9" s="49"/>
      <c r="D9" s="46"/>
      <c r="E9" s="5"/>
      <c r="F9" s="5"/>
      <c r="G9" s="5"/>
      <c r="H9" s="5"/>
      <c r="I9" s="46" t="s">
        <v>1705</v>
      </c>
      <c r="J9" s="46" t="s">
        <v>1706</v>
      </c>
      <c r="K9" s="46" t="s">
        <v>1704</v>
      </c>
    </row>
    <row r="10" spans="1:11" ht="207" x14ac:dyDescent="0.25">
      <c r="A10" s="46"/>
      <c r="B10" s="46"/>
      <c r="C10" s="49"/>
      <c r="D10" s="46"/>
      <c r="E10" s="5"/>
      <c r="F10" s="5"/>
      <c r="G10" s="5"/>
      <c r="H10" s="5"/>
      <c r="I10" s="46" t="s">
        <v>1707</v>
      </c>
      <c r="J10" s="46" t="s">
        <v>1708</v>
      </c>
      <c r="K10" s="46" t="s">
        <v>1704</v>
      </c>
    </row>
    <row r="11" spans="1:11" ht="180" x14ac:dyDescent="0.25">
      <c r="A11" s="46" t="s">
        <v>1681</v>
      </c>
      <c r="B11" s="46" t="s">
        <v>1682</v>
      </c>
      <c r="C11" s="45">
        <v>5</v>
      </c>
      <c r="D11" s="46" t="s">
        <v>1709</v>
      </c>
      <c r="E11" s="46" t="s">
        <v>1710</v>
      </c>
      <c r="F11" s="46" t="s">
        <v>1711</v>
      </c>
      <c r="G11" s="46" t="s">
        <v>1701</v>
      </c>
      <c r="H11" s="46" t="s">
        <v>1667</v>
      </c>
      <c r="I11" s="46" t="s">
        <v>1712</v>
      </c>
      <c r="J11" s="50" t="s">
        <v>1713</v>
      </c>
      <c r="K11" s="46" t="s">
        <v>1714</v>
      </c>
    </row>
    <row r="12" spans="1:11" ht="28.5" x14ac:dyDescent="0.25">
      <c r="A12" s="51"/>
      <c r="B12" s="20"/>
      <c r="C12" s="45"/>
      <c r="D12" s="52"/>
      <c r="E12" s="52"/>
      <c r="F12" s="52"/>
      <c r="G12" s="52"/>
      <c r="H12" s="52"/>
      <c r="I12" s="46" t="s">
        <v>1715</v>
      </c>
      <c r="J12" s="20" t="s">
        <v>1716</v>
      </c>
      <c r="K12" s="46" t="s">
        <v>1717</v>
      </c>
    </row>
    <row r="13" spans="1:11" ht="108" x14ac:dyDescent="0.25">
      <c r="A13" s="46" t="s">
        <v>1681</v>
      </c>
      <c r="B13" s="46" t="s">
        <v>1682</v>
      </c>
      <c r="C13" s="45">
        <v>6</v>
      </c>
      <c r="D13" s="46" t="s">
        <v>1718</v>
      </c>
      <c r="E13" s="46" t="s">
        <v>1719</v>
      </c>
      <c r="F13" s="46" t="s">
        <v>1711</v>
      </c>
      <c r="G13" s="46" t="s">
        <v>1701</v>
      </c>
      <c r="H13" s="46" t="s">
        <v>1667</v>
      </c>
      <c r="I13" s="46" t="s">
        <v>1720</v>
      </c>
      <c r="J13" s="46" t="s">
        <v>1721</v>
      </c>
      <c r="K13" s="46" t="s">
        <v>1714</v>
      </c>
    </row>
    <row r="14" spans="1:11" ht="37.5" x14ac:dyDescent="0.25">
      <c r="A14" s="46"/>
      <c r="B14" s="46"/>
      <c r="C14" s="45"/>
      <c r="D14" s="46"/>
      <c r="E14" s="46"/>
      <c r="F14" s="46"/>
      <c r="G14" s="46"/>
      <c r="H14" s="46"/>
      <c r="I14" s="46" t="s">
        <v>1722</v>
      </c>
      <c r="J14" s="20" t="s">
        <v>1723</v>
      </c>
      <c r="K14" s="46" t="s">
        <v>1724</v>
      </c>
    </row>
    <row r="15" spans="1:11" ht="342" x14ac:dyDescent="0.25">
      <c r="A15" s="46" t="s">
        <v>1211</v>
      </c>
      <c r="B15" s="46" t="s">
        <v>1682</v>
      </c>
      <c r="C15" s="45">
        <v>7</v>
      </c>
      <c r="D15" s="46" t="s">
        <v>1725</v>
      </c>
      <c r="E15" s="46" t="s">
        <v>1726</v>
      </c>
      <c r="F15" s="46" t="s">
        <v>1727</v>
      </c>
      <c r="G15" s="46" t="s">
        <v>1728</v>
      </c>
      <c r="H15" s="46" t="s">
        <v>1667</v>
      </c>
      <c r="I15" s="46" t="s">
        <v>1729</v>
      </c>
      <c r="J15" s="46" t="s">
        <v>1730</v>
      </c>
      <c r="K15" s="46" t="s">
        <v>1714</v>
      </c>
    </row>
    <row r="16" spans="1:11" ht="217.5" x14ac:dyDescent="0.25">
      <c r="A16" s="46"/>
      <c r="B16" s="46"/>
      <c r="C16" s="49"/>
      <c r="D16" s="46"/>
      <c r="E16" s="46"/>
      <c r="F16" s="46"/>
      <c r="G16" s="46"/>
      <c r="H16" s="46"/>
      <c r="I16" s="46" t="s">
        <v>1731</v>
      </c>
      <c r="J16" s="20" t="s">
        <v>1732</v>
      </c>
      <c r="K16" s="46" t="s">
        <v>1733</v>
      </c>
    </row>
    <row r="17" spans="1:11" ht="208.5" x14ac:dyDescent="0.25">
      <c r="A17" s="46"/>
      <c r="B17" s="46"/>
      <c r="C17" s="49"/>
      <c r="D17" s="46"/>
      <c r="E17" s="46"/>
      <c r="F17" s="46"/>
      <c r="G17" s="46"/>
      <c r="H17" s="46"/>
      <c r="I17" s="46" t="s">
        <v>1734</v>
      </c>
      <c r="J17" s="20" t="s">
        <v>1735</v>
      </c>
      <c r="K17" s="46" t="s">
        <v>1736</v>
      </c>
    </row>
    <row r="18" spans="1:11" ht="126" x14ac:dyDescent="0.25">
      <c r="A18" s="46" t="s">
        <v>1681</v>
      </c>
      <c r="B18" s="46" t="s">
        <v>1682</v>
      </c>
      <c r="C18" s="45">
        <v>8</v>
      </c>
      <c r="D18" s="46" t="s">
        <v>1737</v>
      </c>
      <c r="E18" s="46" t="s">
        <v>1738</v>
      </c>
      <c r="F18" s="46" t="s">
        <v>1739</v>
      </c>
      <c r="G18" s="46" t="s">
        <v>1701</v>
      </c>
      <c r="H18" s="46" t="s">
        <v>1667</v>
      </c>
      <c r="I18" s="46" t="s">
        <v>1740</v>
      </c>
      <c r="J18" s="46" t="s">
        <v>1741</v>
      </c>
      <c r="K18" s="46" t="s">
        <v>1742</v>
      </c>
    </row>
    <row r="19" spans="1:11" ht="108" x14ac:dyDescent="0.25">
      <c r="A19" s="46" t="s">
        <v>1681</v>
      </c>
      <c r="B19" s="46" t="s">
        <v>1682</v>
      </c>
      <c r="C19" s="45">
        <v>9</v>
      </c>
      <c r="D19" s="46" t="s">
        <v>1743</v>
      </c>
      <c r="E19" s="46" t="s">
        <v>1744</v>
      </c>
      <c r="F19" s="46" t="s">
        <v>1739</v>
      </c>
      <c r="G19" s="46" t="s">
        <v>1701</v>
      </c>
      <c r="H19" s="46" t="s">
        <v>1667</v>
      </c>
      <c r="I19" s="46" t="s">
        <v>1745</v>
      </c>
      <c r="J19" s="46" t="s">
        <v>1741</v>
      </c>
      <c r="K19" s="46" t="s">
        <v>1742</v>
      </c>
    </row>
    <row r="20" spans="1:11" ht="153" x14ac:dyDescent="0.25">
      <c r="A20" s="46" t="s">
        <v>1681</v>
      </c>
      <c r="B20" s="46" t="s">
        <v>1682</v>
      </c>
      <c r="C20" s="45">
        <v>10</v>
      </c>
      <c r="D20" s="46" t="s">
        <v>1746</v>
      </c>
      <c r="E20" s="46" t="s">
        <v>1747</v>
      </c>
      <c r="F20" s="46" t="s">
        <v>1739</v>
      </c>
      <c r="G20" s="46" t="s">
        <v>1701</v>
      </c>
      <c r="H20" s="46" t="s">
        <v>1667</v>
      </c>
      <c r="I20" s="46" t="s">
        <v>1748</v>
      </c>
      <c r="J20" s="46" t="s">
        <v>1741</v>
      </c>
      <c r="K20" s="46" t="s">
        <v>1742</v>
      </c>
    </row>
    <row r="21" spans="1:11" ht="279" x14ac:dyDescent="0.25">
      <c r="A21" s="46" t="s">
        <v>1681</v>
      </c>
      <c r="B21" s="46" t="s">
        <v>1682</v>
      </c>
      <c r="C21" s="45">
        <v>11</v>
      </c>
      <c r="D21" s="46" t="s">
        <v>1749</v>
      </c>
      <c r="E21" s="46" t="s">
        <v>1750</v>
      </c>
      <c r="F21" s="46" t="s">
        <v>1711</v>
      </c>
      <c r="G21" s="46" t="s">
        <v>1701</v>
      </c>
      <c r="H21" s="46" t="s">
        <v>1667</v>
      </c>
      <c r="I21" s="46" t="s">
        <v>1751</v>
      </c>
      <c r="J21" s="20" t="s">
        <v>1741</v>
      </c>
      <c r="K21" s="46" t="s">
        <v>1742</v>
      </c>
    </row>
    <row r="22" spans="1:11" ht="225" x14ac:dyDescent="0.25">
      <c r="A22" s="3" t="s">
        <v>66</v>
      </c>
      <c r="B22" s="46" t="s">
        <v>1682</v>
      </c>
      <c r="C22" s="45">
        <v>12</v>
      </c>
      <c r="D22" s="46" t="s">
        <v>34</v>
      </c>
      <c r="E22" s="46" t="s">
        <v>1752</v>
      </c>
      <c r="F22" s="46" t="s">
        <v>1753</v>
      </c>
      <c r="G22" s="46" t="s">
        <v>1754</v>
      </c>
      <c r="H22" s="46" t="s">
        <v>1755</v>
      </c>
      <c r="I22" s="46" t="s">
        <v>3582</v>
      </c>
      <c r="J22" s="20" t="s">
        <v>1756</v>
      </c>
      <c r="K22" s="46" t="s">
        <v>1757</v>
      </c>
    </row>
    <row r="23" spans="1:11" ht="37.5" x14ac:dyDescent="0.25">
      <c r="A23" s="51"/>
      <c r="B23" s="20"/>
      <c r="C23" s="45"/>
      <c r="D23" s="52"/>
      <c r="E23" s="52"/>
      <c r="F23" s="52"/>
      <c r="G23" s="52"/>
      <c r="H23" s="52"/>
      <c r="I23" s="46" t="s">
        <v>3583</v>
      </c>
      <c r="J23" s="20" t="s">
        <v>1758</v>
      </c>
      <c r="K23" s="46" t="s">
        <v>1757</v>
      </c>
    </row>
    <row r="24" spans="1:11" ht="90" x14ac:dyDescent="0.25">
      <c r="A24" s="51"/>
      <c r="B24" s="20"/>
      <c r="C24" s="45"/>
      <c r="D24" s="52"/>
      <c r="E24" s="52"/>
      <c r="F24" s="52"/>
      <c r="G24" s="52"/>
      <c r="H24" s="52"/>
      <c r="I24" s="46" t="s">
        <v>3584</v>
      </c>
      <c r="J24" s="46" t="s">
        <v>1759</v>
      </c>
      <c r="K24" s="46" t="s">
        <v>1760</v>
      </c>
    </row>
    <row r="25" spans="1:11" ht="154.5" x14ac:dyDescent="0.25">
      <c r="A25" s="46" t="s">
        <v>224</v>
      </c>
      <c r="B25" s="46" t="s">
        <v>1682</v>
      </c>
      <c r="C25" s="45">
        <v>13</v>
      </c>
      <c r="D25" s="50" t="s">
        <v>1761</v>
      </c>
      <c r="E25" s="46" t="s">
        <v>1762</v>
      </c>
      <c r="F25" s="46" t="s">
        <v>1763</v>
      </c>
      <c r="G25" s="46" t="s">
        <v>1764</v>
      </c>
      <c r="H25" s="46" t="s">
        <v>1765</v>
      </c>
      <c r="I25" s="46" t="s">
        <v>1766</v>
      </c>
      <c r="J25" s="20" t="s">
        <v>1767</v>
      </c>
      <c r="K25" s="46" t="s">
        <v>1768</v>
      </c>
    </row>
    <row r="26" spans="1:11" ht="118.5" x14ac:dyDescent="0.25">
      <c r="A26" s="46"/>
      <c r="B26" s="46"/>
      <c r="C26" s="45"/>
      <c r="D26" s="50"/>
      <c r="E26" s="50"/>
      <c r="F26" s="50"/>
      <c r="G26" s="50"/>
      <c r="H26" s="50"/>
      <c r="I26" s="46" t="s">
        <v>1769</v>
      </c>
      <c r="J26" s="20" t="s">
        <v>1770</v>
      </c>
      <c r="K26" s="46" t="s">
        <v>1771</v>
      </c>
    </row>
    <row r="27" spans="1:11" ht="199.5" x14ac:dyDescent="0.25">
      <c r="A27" s="46" t="s">
        <v>224</v>
      </c>
      <c r="B27" s="46" t="s">
        <v>1682</v>
      </c>
      <c r="C27" s="45">
        <v>14</v>
      </c>
      <c r="D27" s="50" t="s">
        <v>1772</v>
      </c>
      <c r="E27" s="46" t="s">
        <v>1773</v>
      </c>
      <c r="F27" s="46" t="s">
        <v>1774</v>
      </c>
      <c r="G27" s="46" t="s">
        <v>1775</v>
      </c>
      <c r="H27" s="46" t="s">
        <v>1765</v>
      </c>
      <c r="I27" s="46" t="s">
        <v>1776</v>
      </c>
      <c r="J27" s="20" t="s">
        <v>1777</v>
      </c>
      <c r="K27" s="46" t="s">
        <v>1768</v>
      </c>
    </row>
    <row r="28" spans="1:11" ht="63" x14ac:dyDescent="0.25">
      <c r="A28" s="51"/>
      <c r="B28" s="20"/>
      <c r="C28" s="45"/>
      <c r="D28" s="52"/>
      <c r="E28" s="52"/>
      <c r="F28" s="52"/>
      <c r="G28" s="52"/>
      <c r="H28" s="52"/>
      <c r="I28" s="46" t="s">
        <v>1778</v>
      </c>
      <c r="J28" s="46" t="s">
        <v>1779</v>
      </c>
      <c r="K28" s="46" t="s">
        <v>1768</v>
      </c>
    </row>
    <row r="29" spans="1:11" ht="252" x14ac:dyDescent="0.25">
      <c r="A29" s="46" t="s">
        <v>1780</v>
      </c>
      <c r="B29" s="46" t="s">
        <v>1682</v>
      </c>
      <c r="C29" s="45">
        <v>15</v>
      </c>
      <c r="D29" s="46" t="s">
        <v>1781</v>
      </c>
      <c r="E29" s="46" t="s">
        <v>1782</v>
      </c>
      <c r="F29" s="46" t="s">
        <v>1783</v>
      </c>
      <c r="G29" s="46" t="s">
        <v>1784</v>
      </c>
      <c r="H29" s="46" t="s">
        <v>1667</v>
      </c>
      <c r="I29" s="46" t="s">
        <v>1785</v>
      </c>
      <c r="J29" s="46" t="s">
        <v>1786</v>
      </c>
      <c r="K29" s="46" t="s">
        <v>1787</v>
      </c>
    </row>
    <row r="30" spans="1:11" ht="144" x14ac:dyDescent="0.25">
      <c r="A30" s="51"/>
      <c r="B30" s="20"/>
      <c r="C30" s="45"/>
      <c r="D30" s="52"/>
      <c r="E30" s="52"/>
      <c r="F30" s="52"/>
      <c r="G30" s="52"/>
      <c r="H30" s="52"/>
      <c r="I30" s="46" t="s">
        <v>1788</v>
      </c>
      <c r="J30" s="46" t="s">
        <v>1789</v>
      </c>
      <c r="K30" s="46" t="s">
        <v>1790</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2"/>
  <sheetViews>
    <sheetView workbookViewId="0">
      <selection sqref="A1:K1"/>
    </sheetView>
  </sheetViews>
  <sheetFormatPr defaultRowHeight="15" x14ac:dyDescent="0.25"/>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351" x14ac:dyDescent="0.25">
      <c r="A3" s="46" t="s">
        <v>284</v>
      </c>
      <c r="B3" s="46" t="s">
        <v>1791</v>
      </c>
      <c r="C3" s="45">
        <v>1</v>
      </c>
      <c r="D3" s="46" t="s">
        <v>1792</v>
      </c>
      <c r="E3" s="46" t="s">
        <v>1793</v>
      </c>
      <c r="F3" s="46" t="s">
        <v>1794</v>
      </c>
      <c r="G3" s="46" t="s">
        <v>1795</v>
      </c>
      <c r="H3" s="46" t="s">
        <v>1796</v>
      </c>
      <c r="I3" s="46" t="s">
        <v>1797</v>
      </c>
      <c r="J3" s="46" t="s">
        <v>1798</v>
      </c>
      <c r="K3" s="46" t="s">
        <v>1799</v>
      </c>
    </row>
    <row r="4" spans="1:11" ht="162" x14ac:dyDescent="0.25">
      <c r="A4" s="49"/>
      <c r="B4" s="20"/>
      <c r="C4" s="51"/>
      <c r="D4" s="52"/>
      <c r="E4" s="52"/>
      <c r="F4" s="52"/>
      <c r="G4" s="52"/>
      <c r="H4" s="52"/>
      <c r="I4" s="46" t="s">
        <v>1800</v>
      </c>
      <c r="J4" s="46" t="s">
        <v>1801</v>
      </c>
      <c r="K4" s="46" t="s">
        <v>1802</v>
      </c>
    </row>
    <row r="5" spans="1:11" ht="54" x14ac:dyDescent="0.25">
      <c r="A5" s="49"/>
      <c r="B5" s="20"/>
      <c r="C5" s="51"/>
      <c r="D5" s="52"/>
      <c r="E5" s="52"/>
      <c r="F5" s="52"/>
      <c r="G5" s="52"/>
      <c r="H5" s="52"/>
      <c r="I5" s="46" t="s">
        <v>1803</v>
      </c>
      <c r="J5" s="46" t="s">
        <v>1804</v>
      </c>
      <c r="K5" s="46" t="s">
        <v>1805</v>
      </c>
    </row>
    <row r="6" spans="1:11" ht="90" x14ac:dyDescent="0.25">
      <c r="A6" s="49"/>
      <c r="B6" s="20"/>
      <c r="C6" s="51"/>
      <c r="D6" s="52"/>
      <c r="E6" s="52"/>
      <c r="F6" s="52"/>
      <c r="G6" s="52"/>
      <c r="H6" s="52"/>
      <c r="I6" s="46" t="s">
        <v>1806</v>
      </c>
      <c r="J6" s="46" t="s">
        <v>1807</v>
      </c>
      <c r="K6" s="46" t="s">
        <v>1802</v>
      </c>
    </row>
    <row r="7" spans="1:11" ht="180" x14ac:dyDescent="0.25">
      <c r="A7" s="6" t="s">
        <v>284</v>
      </c>
      <c r="B7" s="6" t="s">
        <v>1791</v>
      </c>
      <c r="C7" s="76">
        <v>2</v>
      </c>
      <c r="D7" s="6" t="s">
        <v>1808</v>
      </c>
      <c r="E7" s="6" t="s">
        <v>1809</v>
      </c>
      <c r="F7" s="6" t="s">
        <v>1810</v>
      </c>
      <c r="G7" s="6" t="s">
        <v>1811</v>
      </c>
      <c r="H7" s="6" t="s">
        <v>1796</v>
      </c>
      <c r="I7" s="6" t="s">
        <v>1812</v>
      </c>
      <c r="J7" s="6" t="s">
        <v>1813</v>
      </c>
      <c r="K7" s="6" t="s">
        <v>320</v>
      </c>
    </row>
    <row r="8" spans="1:11" ht="153" x14ac:dyDescent="0.25">
      <c r="A8" s="6"/>
      <c r="B8" s="6"/>
      <c r="C8" s="76"/>
      <c r="D8" s="6"/>
      <c r="E8" s="6"/>
      <c r="F8" s="6"/>
      <c r="G8" s="6"/>
      <c r="H8" s="6"/>
      <c r="I8" s="6" t="s">
        <v>1814</v>
      </c>
      <c r="J8" s="6" t="s">
        <v>1815</v>
      </c>
      <c r="K8" s="6" t="s">
        <v>320</v>
      </c>
    </row>
    <row r="9" spans="1:11" ht="90" x14ac:dyDescent="0.25">
      <c r="A9" s="6"/>
      <c r="B9" s="6"/>
      <c r="C9" s="76"/>
      <c r="D9" s="6"/>
      <c r="E9" s="6"/>
      <c r="F9" s="6"/>
      <c r="G9" s="6"/>
      <c r="H9" s="6"/>
      <c r="I9" s="6" t="s">
        <v>1816</v>
      </c>
      <c r="J9" s="6" t="s">
        <v>1817</v>
      </c>
      <c r="K9" s="6" t="s">
        <v>320</v>
      </c>
    </row>
    <row r="10" spans="1:11" ht="171" x14ac:dyDescent="0.25">
      <c r="A10" s="6"/>
      <c r="B10" s="6"/>
      <c r="C10" s="76"/>
      <c r="D10" s="6"/>
      <c r="E10" s="6"/>
      <c r="F10" s="6"/>
      <c r="G10" s="6"/>
      <c r="H10" s="6"/>
      <c r="I10" s="6" t="s">
        <v>1818</v>
      </c>
      <c r="J10" s="6" t="s">
        <v>1819</v>
      </c>
      <c r="K10" s="6" t="s">
        <v>320</v>
      </c>
    </row>
    <row r="11" spans="1:11" ht="117" x14ac:dyDescent="0.25">
      <c r="A11" s="6"/>
      <c r="B11" s="6"/>
      <c r="C11" s="76"/>
      <c r="D11" s="6"/>
      <c r="E11" s="6"/>
      <c r="F11" s="6"/>
      <c r="G11" s="6"/>
      <c r="H11" s="6"/>
      <c r="I11" s="6" t="s">
        <v>1820</v>
      </c>
      <c r="J11" s="6" t="s">
        <v>1821</v>
      </c>
      <c r="K11" s="6" t="s">
        <v>1802</v>
      </c>
    </row>
    <row r="12" spans="1:11" ht="162" x14ac:dyDescent="0.25">
      <c r="A12" s="6" t="s">
        <v>284</v>
      </c>
      <c r="B12" s="6" t="s">
        <v>1791</v>
      </c>
      <c r="C12" s="76">
        <v>3</v>
      </c>
      <c r="D12" s="6" t="s">
        <v>1822</v>
      </c>
      <c r="E12" s="6" t="s">
        <v>1823</v>
      </c>
      <c r="F12" s="6" t="s">
        <v>1824</v>
      </c>
      <c r="G12" s="6" t="s">
        <v>1825</v>
      </c>
      <c r="H12" s="6" t="s">
        <v>1796</v>
      </c>
      <c r="I12" s="6" t="s">
        <v>1826</v>
      </c>
      <c r="J12" s="6" t="s">
        <v>1827</v>
      </c>
      <c r="K12" s="6" t="s">
        <v>320</v>
      </c>
    </row>
    <row r="13" spans="1:11" ht="144" x14ac:dyDescent="0.25">
      <c r="A13" s="6"/>
      <c r="B13" s="6"/>
      <c r="C13" s="76"/>
      <c r="D13" s="6"/>
      <c r="E13" s="6"/>
      <c r="F13" s="6"/>
      <c r="G13" s="6"/>
      <c r="H13" s="6"/>
      <c r="I13" s="6" t="s">
        <v>1828</v>
      </c>
      <c r="J13" s="6" t="s">
        <v>1829</v>
      </c>
      <c r="K13" s="6" t="s">
        <v>320</v>
      </c>
    </row>
    <row r="14" spans="1:11" ht="288" x14ac:dyDescent="0.25">
      <c r="A14" s="6"/>
      <c r="B14" s="6"/>
      <c r="C14" s="76"/>
      <c r="D14" s="6"/>
      <c r="E14" s="6"/>
      <c r="F14" s="6"/>
      <c r="G14" s="6"/>
      <c r="H14" s="6"/>
      <c r="I14" s="6" t="s">
        <v>1830</v>
      </c>
      <c r="J14" s="6" t="s">
        <v>1831</v>
      </c>
      <c r="K14" s="6" t="s">
        <v>1802</v>
      </c>
    </row>
    <row r="15" spans="1:11" ht="81" x14ac:dyDescent="0.25">
      <c r="A15" s="6"/>
      <c r="B15" s="6"/>
      <c r="C15" s="76"/>
      <c r="D15" s="6"/>
      <c r="E15" s="6"/>
      <c r="F15" s="6"/>
      <c r="G15" s="6"/>
      <c r="H15" s="6"/>
      <c r="I15" s="6" t="s">
        <v>1832</v>
      </c>
      <c r="J15" s="6" t="s">
        <v>1833</v>
      </c>
      <c r="K15" s="6" t="s">
        <v>1802</v>
      </c>
    </row>
    <row r="16" spans="1:11" ht="153" x14ac:dyDescent="0.25">
      <c r="A16" s="6" t="s">
        <v>284</v>
      </c>
      <c r="B16" s="6" t="s">
        <v>1791</v>
      </c>
      <c r="C16" s="76">
        <v>4</v>
      </c>
      <c r="D16" s="6" t="s">
        <v>1834</v>
      </c>
      <c r="E16" s="6" t="s">
        <v>1835</v>
      </c>
      <c r="F16" s="13" t="s">
        <v>1836</v>
      </c>
      <c r="G16" s="6" t="s">
        <v>1837</v>
      </c>
      <c r="H16" s="6" t="s">
        <v>1796</v>
      </c>
      <c r="I16" s="6" t="s">
        <v>1838</v>
      </c>
      <c r="J16" s="6" t="s">
        <v>1839</v>
      </c>
      <c r="K16" s="6" t="s">
        <v>320</v>
      </c>
    </row>
    <row r="17" spans="1:11" ht="81" x14ac:dyDescent="0.25">
      <c r="A17" s="6"/>
      <c r="B17" s="6"/>
      <c r="C17" s="76"/>
      <c r="D17" s="6"/>
      <c r="E17" s="6"/>
      <c r="F17" s="6"/>
      <c r="G17" s="6"/>
      <c r="H17" s="6"/>
      <c r="I17" s="6" t="s">
        <v>1840</v>
      </c>
      <c r="J17" s="6" t="s">
        <v>1841</v>
      </c>
      <c r="K17" s="6" t="s">
        <v>1802</v>
      </c>
    </row>
    <row r="18" spans="1:11" ht="45" x14ac:dyDescent="0.25">
      <c r="A18" s="6"/>
      <c r="B18" s="6"/>
      <c r="C18" s="76"/>
      <c r="D18" s="6"/>
      <c r="E18" s="6"/>
      <c r="F18" s="6"/>
      <c r="G18" s="6"/>
      <c r="H18" s="6"/>
      <c r="I18" s="6" t="s">
        <v>1842</v>
      </c>
      <c r="J18" s="6" t="s">
        <v>1843</v>
      </c>
      <c r="K18" s="6" t="s">
        <v>1802</v>
      </c>
    </row>
    <row r="19" spans="1:11" ht="135" x14ac:dyDescent="0.25">
      <c r="A19" s="6" t="s">
        <v>284</v>
      </c>
      <c r="B19" s="6" t="s">
        <v>1791</v>
      </c>
      <c r="C19" s="76">
        <v>5</v>
      </c>
      <c r="D19" s="6" t="s">
        <v>1844</v>
      </c>
      <c r="E19" s="6" t="s">
        <v>1845</v>
      </c>
      <c r="F19" s="6" t="s">
        <v>1846</v>
      </c>
      <c r="G19" s="13" t="s">
        <v>1847</v>
      </c>
      <c r="H19" s="6" t="s">
        <v>1796</v>
      </c>
      <c r="I19" s="6" t="s">
        <v>1848</v>
      </c>
      <c r="J19" s="6" t="s">
        <v>1849</v>
      </c>
      <c r="K19" s="6" t="s">
        <v>1850</v>
      </c>
    </row>
    <row r="20" spans="1:11" ht="234" x14ac:dyDescent="0.25">
      <c r="A20" s="6"/>
      <c r="B20" s="6"/>
      <c r="C20" s="76"/>
      <c r="D20" s="6"/>
      <c r="E20" s="6"/>
      <c r="F20" s="6"/>
      <c r="G20" s="6"/>
      <c r="H20" s="6"/>
      <c r="I20" s="6" t="s">
        <v>1851</v>
      </c>
      <c r="J20" s="6" t="s">
        <v>1852</v>
      </c>
      <c r="K20" s="6" t="s">
        <v>1853</v>
      </c>
    </row>
    <row r="21" spans="1:11" ht="81" x14ac:dyDescent="0.25">
      <c r="A21" s="6"/>
      <c r="B21" s="6"/>
      <c r="C21" s="76"/>
      <c r="D21" s="6"/>
      <c r="E21" s="6"/>
      <c r="F21" s="6"/>
      <c r="G21" s="6"/>
      <c r="H21" s="6"/>
      <c r="I21" s="6" t="s">
        <v>1854</v>
      </c>
      <c r="J21" s="6" t="s">
        <v>1855</v>
      </c>
      <c r="K21" s="6" t="s">
        <v>1856</v>
      </c>
    </row>
    <row r="22" spans="1:11" ht="126" x14ac:dyDescent="0.25">
      <c r="A22" s="6"/>
      <c r="B22" s="6"/>
      <c r="C22" s="76"/>
      <c r="D22" s="6"/>
      <c r="E22" s="6"/>
      <c r="F22" s="6"/>
      <c r="G22" s="6"/>
      <c r="H22" s="6"/>
      <c r="I22" s="6" t="s">
        <v>1857</v>
      </c>
      <c r="J22" s="6" t="s">
        <v>1858</v>
      </c>
      <c r="K22" s="6" t="s">
        <v>1856</v>
      </c>
    </row>
    <row r="23" spans="1:11" ht="189" x14ac:dyDescent="0.25">
      <c r="A23" s="6"/>
      <c r="B23" s="6"/>
      <c r="C23" s="76"/>
      <c r="D23" s="6"/>
      <c r="E23" s="6"/>
      <c r="F23" s="6"/>
      <c r="G23" s="6"/>
      <c r="H23" s="6"/>
      <c r="I23" s="6" t="s">
        <v>1859</v>
      </c>
      <c r="J23" s="6" t="s">
        <v>1860</v>
      </c>
      <c r="K23" s="6" t="s">
        <v>1861</v>
      </c>
    </row>
    <row r="24" spans="1:11" ht="90" x14ac:dyDescent="0.25">
      <c r="A24" s="6"/>
      <c r="B24" s="6"/>
      <c r="C24" s="76"/>
      <c r="D24" s="6"/>
      <c r="E24" s="6"/>
      <c r="F24" s="6"/>
      <c r="G24" s="6"/>
      <c r="H24" s="6"/>
      <c r="I24" s="6" t="s">
        <v>1862</v>
      </c>
      <c r="J24" s="6" t="s">
        <v>1863</v>
      </c>
      <c r="K24" s="6" t="s">
        <v>1802</v>
      </c>
    </row>
    <row r="25" spans="1:11" ht="54" x14ac:dyDescent="0.25">
      <c r="A25" s="6"/>
      <c r="B25" s="6"/>
      <c r="C25" s="76"/>
      <c r="D25" s="6"/>
      <c r="E25" s="6"/>
      <c r="F25" s="6"/>
      <c r="G25" s="6"/>
      <c r="H25" s="6"/>
      <c r="I25" s="6" t="s">
        <v>1864</v>
      </c>
      <c r="J25" s="6" t="s">
        <v>1865</v>
      </c>
      <c r="K25" s="6" t="s">
        <v>1861</v>
      </c>
    </row>
    <row r="26" spans="1:11" ht="99" x14ac:dyDescent="0.25">
      <c r="A26" s="6" t="s">
        <v>284</v>
      </c>
      <c r="B26" s="6" t="s">
        <v>1791</v>
      </c>
      <c r="C26" s="76">
        <v>6</v>
      </c>
      <c r="D26" s="6" t="s">
        <v>1866</v>
      </c>
      <c r="E26" s="6" t="s">
        <v>1867</v>
      </c>
      <c r="F26" s="13" t="s">
        <v>1847</v>
      </c>
      <c r="G26" s="6" t="s">
        <v>1868</v>
      </c>
      <c r="H26" s="6" t="s">
        <v>1796</v>
      </c>
      <c r="I26" s="6" t="s">
        <v>1869</v>
      </c>
      <c r="J26" s="6" t="s">
        <v>1870</v>
      </c>
      <c r="K26" s="6" t="s">
        <v>1802</v>
      </c>
    </row>
    <row r="27" spans="1:11" ht="45" x14ac:dyDescent="0.25">
      <c r="A27" s="16"/>
      <c r="B27" s="15"/>
      <c r="C27" s="14"/>
      <c r="D27" s="17"/>
      <c r="E27" s="17"/>
      <c r="F27" s="17"/>
      <c r="G27" s="17"/>
      <c r="H27" s="17"/>
      <c r="I27" s="6" t="s">
        <v>1871</v>
      </c>
      <c r="J27" s="6"/>
      <c r="K27" s="6" t="s">
        <v>1872</v>
      </c>
    </row>
    <row r="28" spans="1:11" ht="90" x14ac:dyDescent="0.25">
      <c r="A28" s="16"/>
      <c r="B28" s="15"/>
      <c r="C28" s="14"/>
      <c r="D28" s="17"/>
      <c r="E28" s="17"/>
      <c r="F28" s="17"/>
      <c r="G28" s="17"/>
      <c r="H28" s="17"/>
      <c r="I28" s="6" t="s">
        <v>1873</v>
      </c>
      <c r="J28" s="6" t="s">
        <v>1874</v>
      </c>
      <c r="K28" s="6" t="s">
        <v>1875</v>
      </c>
    </row>
    <row r="29" spans="1:11" ht="90" x14ac:dyDescent="0.25">
      <c r="A29" s="16"/>
      <c r="B29" s="15"/>
      <c r="C29" s="14"/>
      <c r="D29" s="17"/>
      <c r="E29" s="17"/>
      <c r="F29" s="17"/>
      <c r="G29" s="17"/>
      <c r="H29" s="17"/>
      <c r="I29" s="6" t="s">
        <v>1876</v>
      </c>
      <c r="J29" s="6" t="s">
        <v>1877</v>
      </c>
      <c r="K29" s="6" t="s">
        <v>1878</v>
      </c>
    </row>
    <row r="30" spans="1:11" ht="270" x14ac:dyDescent="0.25">
      <c r="A30" s="6" t="s">
        <v>224</v>
      </c>
      <c r="B30" s="6" t="s">
        <v>1791</v>
      </c>
      <c r="C30" s="76">
        <v>7</v>
      </c>
      <c r="D30" s="6" t="s">
        <v>1879</v>
      </c>
      <c r="E30" s="6" t="s">
        <v>1880</v>
      </c>
      <c r="F30" s="6" t="s">
        <v>1881</v>
      </c>
      <c r="G30" s="6" t="s">
        <v>1882</v>
      </c>
      <c r="H30" s="6" t="s">
        <v>1791</v>
      </c>
      <c r="I30" s="6" t="s">
        <v>1883</v>
      </c>
      <c r="J30" s="6" t="s">
        <v>1884</v>
      </c>
      <c r="K30" s="6" t="s">
        <v>1802</v>
      </c>
    </row>
    <row r="31" spans="1:11" ht="135" x14ac:dyDescent="0.25">
      <c r="A31" s="76"/>
      <c r="B31" s="6"/>
      <c r="C31" s="76"/>
      <c r="D31" s="6"/>
      <c r="E31" s="6"/>
      <c r="F31" s="6"/>
      <c r="G31" s="6"/>
      <c r="H31" s="6"/>
      <c r="I31" s="6" t="s">
        <v>1885</v>
      </c>
      <c r="J31" s="6" t="s">
        <v>1886</v>
      </c>
      <c r="K31" s="6" t="s">
        <v>1802</v>
      </c>
    </row>
    <row r="32" spans="1:11" ht="189" x14ac:dyDescent="0.25">
      <c r="A32" s="76"/>
      <c r="B32" s="6"/>
      <c r="C32" s="76"/>
      <c r="D32" s="6"/>
      <c r="E32" s="6"/>
      <c r="F32" s="6"/>
      <c r="G32" s="6"/>
      <c r="H32" s="6"/>
      <c r="I32" s="6" t="s">
        <v>1887</v>
      </c>
      <c r="J32" s="6" t="s">
        <v>1888</v>
      </c>
      <c r="K32" s="6" t="s">
        <v>1802</v>
      </c>
    </row>
    <row r="33" spans="1:11" ht="252" x14ac:dyDescent="0.25">
      <c r="A33" s="76"/>
      <c r="B33" s="6"/>
      <c r="C33" s="76"/>
      <c r="D33" s="6"/>
      <c r="E33" s="6"/>
      <c r="F33" s="6"/>
      <c r="G33" s="6"/>
      <c r="H33" s="6"/>
      <c r="I33" s="6" t="s">
        <v>1889</v>
      </c>
      <c r="J33" s="6" t="s">
        <v>1890</v>
      </c>
      <c r="K33" s="6" t="s">
        <v>1891</v>
      </c>
    </row>
    <row r="34" spans="1:11" ht="135" x14ac:dyDescent="0.25">
      <c r="A34" s="76"/>
      <c r="B34" s="6"/>
      <c r="C34" s="76"/>
      <c r="D34" s="6"/>
      <c r="E34" s="6"/>
      <c r="F34" s="6"/>
      <c r="G34" s="6"/>
      <c r="H34" s="6"/>
      <c r="I34" s="6" t="s">
        <v>1892</v>
      </c>
      <c r="J34" s="6" t="s">
        <v>1893</v>
      </c>
      <c r="K34" s="6" t="s">
        <v>1802</v>
      </c>
    </row>
    <row r="35" spans="1:11" ht="90" x14ac:dyDescent="0.25">
      <c r="A35" s="76"/>
      <c r="B35" s="6"/>
      <c r="C35" s="76"/>
      <c r="D35" s="6"/>
      <c r="E35" s="6"/>
      <c r="F35" s="6"/>
      <c r="G35" s="6"/>
      <c r="H35" s="6"/>
      <c r="I35" s="6" t="s">
        <v>1894</v>
      </c>
      <c r="J35" s="6" t="s">
        <v>1895</v>
      </c>
      <c r="K35" s="6" t="s">
        <v>1896</v>
      </c>
    </row>
    <row r="36" spans="1:11" ht="63" x14ac:dyDescent="0.25">
      <c r="A36" s="76"/>
      <c r="B36" s="6"/>
      <c r="C36" s="76"/>
      <c r="D36" s="6"/>
      <c r="E36" s="6"/>
      <c r="F36" s="6"/>
      <c r="G36" s="6"/>
      <c r="H36" s="6"/>
      <c r="I36" s="6" t="s">
        <v>1897</v>
      </c>
      <c r="J36" s="6" t="s">
        <v>1898</v>
      </c>
      <c r="K36" s="6" t="s">
        <v>1802</v>
      </c>
    </row>
    <row r="37" spans="1:11" ht="180" x14ac:dyDescent="0.25">
      <c r="A37" s="76"/>
      <c r="B37" s="6"/>
      <c r="C37" s="76"/>
      <c r="D37" s="6"/>
      <c r="E37" s="6"/>
      <c r="F37" s="6"/>
      <c r="G37" s="6"/>
      <c r="H37" s="6"/>
      <c r="I37" s="6" t="s">
        <v>1899</v>
      </c>
      <c r="J37" s="6" t="s">
        <v>1900</v>
      </c>
      <c r="K37" s="6" t="s">
        <v>1802</v>
      </c>
    </row>
    <row r="38" spans="1:11" ht="270" x14ac:dyDescent="0.25">
      <c r="A38" s="6" t="s">
        <v>224</v>
      </c>
      <c r="B38" s="6" t="s">
        <v>1791</v>
      </c>
      <c r="C38" s="76">
        <v>8</v>
      </c>
      <c r="D38" s="6" t="s">
        <v>1901</v>
      </c>
      <c r="E38" s="6" t="s">
        <v>1902</v>
      </c>
      <c r="F38" s="6" t="s">
        <v>1881</v>
      </c>
      <c r="G38" s="6" t="s">
        <v>1903</v>
      </c>
      <c r="H38" s="6" t="s">
        <v>1791</v>
      </c>
      <c r="I38" s="6" t="s">
        <v>1904</v>
      </c>
      <c r="J38" s="6" t="s">
        <v>1905</v>
      </c>
      <c r="K38" s="6" t="s">
        <v>1802</v>
      </c>
    </row>
    <row r="39" spans="1:11" ht="117" x14ac:dyDescent="0.25">
      <c r="A39" s="16"/>
      <c r="B39" s="15"/>
      <c r="C39" s="14"/>
      <c r="D39" s="6"/>
      <c r="E39" s="6"/>
      <c r="F39" s="6"/>
      <c r="G39" s="6"/>
      <c r="H39" s="6"/>
      <c r="I39" s="6" t="s">
        <v>1906</v>
      </c>
      <c r="J39" s="6" t="s">
        <v>1907</v>
      </c>
      <c r="K39" s="6" t="s">
        <v>1802</v>
      </c>
    </row>
    <row r="40" spans="1:11" ht="189" x14ac:dyDescent="0.25">
      <c r="A40" s="16"/>
      <c r="B40" s="15"/>
      <c r="C40" s="14"/>
      <c r="D40" s="6"/>
      <c r="E40" s="6"/>
      <c r="F40" s="6"/>
      <c r="G40" s="6"/>
      <c r="H40" s="6"/>
      <c r="I40" s="6" t="s">
        <v>1908</v>
      </c>
      <c r="J40" s="6" t="s">
        <v>1888</v>
      </c>
      <c r="K40" s="6" t="s">
        <v>1802</v>
      </c>
    </row>
    <row r="41" spans="1:11" ht="324" x14ac:dyDescent="0.25">
      <c r="A41" s="16"/>
      <c r="B41" s="15"/>
      <c r="C41" s="14"/>
      <c r="D41" s="6"/>
      <c r="E41" s="6"/>
      <c r="F41" s="6"/>
      <c r="G41" s="6"/>
      <c r="H41" s="6"/>
      <c r="I41" s="6" t="s">
        <v>1909</v>
      </c>
      <c r="J41" s="6" t="s">
        <v>1910</v>
      </c>
      <c r="K41" s="6" t="s">
        <v>1891</v>
      </c>
    </row>
    <row r="42" spans="1:11" ht="99" x14ac:dyDescent="0.25">
      <c r="A42" s="16"/>
      <c r="B42" s="15"/>
      <c r="C42" s="14"/>
      <c r="D42" s="6"/>
      <c r="E42" s="6"/>
      <c r="F42" s="6"/>
      <c r="G42" s="6"/>
      <c r="H42" s="6"/>
      <c r="I42" s="6" t="s">
        <v>1911</v>
      </c>
      <c r="J42" s="6" t="s">
        <v>1912</v>
      </c>
      <c r="K42" s="6" t="s">
        <v>1802</v>
      </c>
    </row>
    <row r="43" spans="1:11" ht="90" x14ac:dyDescent="0.25">
      <c r="A43" s="16"/>
      <c r="B43" s="15"/>
      <c r="C43" s="14"/>
      <c r="D43" s="6"/>
      <c r="E43" s="6"/>
      <c r="F43" s="6"/>
      <c r="G43" s="6"/>
      <c r="H43" s="6"/>
      <c r="I43" s="6" t="s">
        <v>1913</v>
      </c>
      <c r="J43" s="6" t="s">
        <v>1895</v>
      </c>
      <c r="K43" s="6" t="s">
        <v>1896</v>
      </c>
    </row>
    <row r="44" spans="1:11" ht="72" x14ac:dyDescent="0.25">
      <c r="A44" s="16"/>
      <c r="B44" s="15"/>
      <c r="C44" s="14"/>
      <c r="D44" s="6"/>
      <c r="E44" s="6"/>
      <c r="F44" s="6"/>
      <c r="G44" s="6"/>
      <c r="H44" s="6"/>
      <c r="I44" s="6" t="s">
        <v>1914</v>
      </c>
      <c r="J44" s="6" t="s">
        <v>1915</v>
      </c>
      <c r="K44" s="6" t="s">
        <v>1802</v>
      </c>
    </row>
    <row r="45" spans="1:11" ht="81" x14ac:dyDescent="0.25">
      <c r="A45" s="16"/>
      <c r="B45" s="15"/>
      <c r="C45" s="14"/>
      <c r="D45" s="6"/>
      <c r="E45" s="6"/>
      <c r="F45" s="6"/>
      <c r="G45" s="6"/>
      <c r="H45" s="6"/>
      <c r="I45" s="6" t="s">
        <v>1916</v>
      </c>
      <c r="J45" s="6" t="s">
        <v>1917</v>
      </c>
      <c r="K45" s="6" t="s">
        <v>1802</v>
      </c>
    </row>
    <row r="46" spans="1:11" ht="270" x14ac:dyDescent="0.25">
      <c r="A46" s="6" t="s">
        <v>224</v>
      </c>
      <c r="B46" s="6" t="s">
        <v>1791</v>
      </c>
      <c r="C46" s="76">
        <v>9</v>
      </c>
      <c r="D46" s="6" t="s">
        <v>1918</v>
      </c>
      <c r="E46" s="6" t="s">
        <v>1919</v>
      </c>
      <c r="F46" s="6" t="s">
        <v>1920</v>
      </c>
      <c r="G46" s="6" t="s">
        <v>1921</v>
      </c>
      <c r="H46" s="6" t="s">
        <v>1791</v>
      </c>
      <c r="I46" s="6" t="s">
        <v>1922</v>
      </c>
      <c r="J46" s="6" t="s">
        <v>1923</v>
      </c>
      <c r="K46" s="6" t="s">
        <v>1924</v>
      </c>
    </row>
    <row r="47" spans="1:11" ht="135" x14ac:dyDescent="0.25">
      <c r="A47" s="76"/>
      <c r="B47" s="6"/>
      <c r="C47" s="76"/>
      <c r="D47" s="6"/>
      <c r="E47" s="6"/>
      <c r="F47" s="6"/>
      <c r="G47" s="6"/>
      <c r="H47" s="6"/>
      <c r="I47" s="6" t="s">
        <v>1925</v>
      </c>
      <c r="J47" s="6" t="s">
        <v>1926</v>
      </c>
      <c r="K47" s="6" t="s">
        <v>1802</v>
      </c>
    </row>
    <row r="48" spans="1:11" ht="117" x14ac:dyDescent="0.25">
      <c r="A48" s="76"/>
      <c r="B48" s="6"/>
      <c r="C48" s="76"/>
      <c r="D48" s="6"/>
      <c r="E48" s="6"/>
      <c r="F48" s="6"/>
      <c r="G48" s="6"/>
      <c r="H48" s="6"/>
      <c r="I48" s="6" t="s">
        <v>1927</v>
      </c>
      <c r="J48" s="6" t="s">
        <v>1928</v>
      </c>
      <c r="K48" s="6" t="s">
        <v>1802</v>
      </c>
    </row>
    <row r="49" spans="1:11" ht="189" x14ac:dyDescent="0.25">
      <c r="A49" s="76"/>
      <c r="B49" s="6"/>
      <c r="C49" s="76"/>
      <c r="D49" s="6"/>
      <c r="E49" s="6"/>
      <c r="F49" s="6"/>
      <c r="G49" s="6"/>
      <c r="H49" s="6"/>
      <c r="I49" s="6" t="s">
        <v>1929</v>
      </c>
      <c r="J49" s="6" t="s">
        <v>1888</v>
      </c>
      <c r="K49" s="6" t="s">
        <v>1802</v>
      </c>
    </row>
    <row r="50" spans="1:11" ht="324" x14ac:dyDescent="0.25">
      <c r="A50" s="76"/>
      <c r="B50" s="6"/>
      <c r="C50" s="76"/>
      <c r="D50" s="6"/>
      <c r="E50" s="6"/>
      <c r="F50" s="6"/>
      <c r="G50" s="6"/>
      <c r="H50" s="6"/>
      <c r="I50" s="6" t="s">
        <v>1930</v>
      </c>
      <c r="J50" s="6" t="s">
        <v>1910</v>
      </c>
      <c r="K50" s="6" t="s">
        <v>1891</v>
      </c>
    </row>
    <row r="51" spans="1:11" ht="144" x14ac:dyDescent="0.25">
      <c r="A51" s="76"/>
      <c r="B51" s="6"/>
      <c r="C51" s="76"/>
      <c r="D51" s="6"/>
      <c r="E51" s="6"/>
      <c r="F51" s="6"/>
      <c r="G51" s="6"/>
      <c r="H51" s="6"/>
      <c r="I51" s="6" t="s">
        <v>1931</v>
      </c>
      <c r="J51" s="6" t="s">
        <v>1932</v>
      </c>
      <c r="K51" s="6" t="s">
        <v>1802</v>
      </c>
    </row>
    <row r="52" spans="1:11" ht="90" x14ac:dyDescent="0.25">
      <c r="A52" s="16"/>
      <c r="B52" s="15"/>
      <c r="C52" s="14"/>
      <c r="D52" s="17"/>
      <c r="E52" s="17"/>
      <c r="F52" s="17"/>
      <c r="G52" s="17"/>
      <c r="H52" s="17"/>
      <c r="I52" s="6" t="s">
        <v>1933</v>
      </c>
      <c r="J52" s="6" t="s">
        <v>1895</v>
      </c>
      <c r="K52" s="6" t="s">
        <v>1896</v>
      </c>
    </row>
    <row r="53" spans="1:11" ht="135" x14ac:dyDescent="0.25">
      <c r="A53" s="16"/>
      <c r="B53" s="15"/>
      <c r="C53" s="14"/>
      <c r="D53" s="17"/>
      <c r="E53" s="17"/>
      <c r="F53" s="17"/>
      <c r="G53" s="17"/>
      <c r="H53" s="17"/>
      <c r="I53" s="6" t="s">
        <v>1934</v>
      </c>
      <c r="J53" s="6" t="s">
        <v>1935</v>
      </c>
      <c r="K53" s="6" t="s">
        <v>1802</v>
      </c>
    </row>
    <row r="54" spans="1:11" ht="216" x14ac:dyDescent="0.25">
      <c r="A54" s="6" t="s">
        <v>224</v>
      </c>
      <c r="B54" s="6" t="s">
        <v>1791</v>
      </c>
      <c r="C54" s="76">
        <v>10</v>
      </c>
      <c r="D54" s="6" t="s">
        <v>1936</v>
      </c>
      <c r="E54" s="6" t="s">
        <v>1937</v>
      </c>
      <c r="F54" s="6" t="s">
        <v>1938</v>
      </c>
      <c r="G54" s="6" t="s">
        <v>1921</v>
      </c>
      <c r="H54" s="6" t="s">
        <v>1939</v>
      </c>
      <c r="I54" s="6" t="s">
        <v>1940</v>
      </c>
      <c r="J54" s="6" t="s">
        <v>1941</v>
      </c>
      <c r="K54" s="6" t="s">
        <v>1942</v>
      </c>
    </row>
    <row r="55" spans="1:11" ht="81" x14ac:dyDescent="0.25">
      <c r="A55" s="16"/>
      <c r="B55" s="15"/>
      <c r="C55" s="14"/>
      <c r="D55" s="17"/>
      <c r="E55" s="17"/>
      <c r="F55" s="17"/>
      <c r="G55" s="17"/>
      <c r="H55" s="17"/>
      <c r="I55" s="6" t="s">
        <v>1943</v>
      </c>
      <c r="J55" s="6" t="s">
        <v>1944</v>
      </c>
      <c r="K55" s="6" t="s">
        <v>1802</v>
      </c>
    </row>
    <row r="56" spans="1:11" ht="171" x14ac:dyDescent="0.25">
      <c r="A56" s="16"/>
      <c r="B56" s="15"/>
      <c r="C56" s="14"/>
      <c r="D56" s="17"/>
      <c r="E56" s="17"/>
      <c r="F56" s="17"/>
      <c r="G56" s="17"/>
      <c r="H56" s="17"/>
      <c r="I56" s="6" t="s">
        <v>1945</v>
      </c>
      <c r="J56" s="6" t="s">
        <v>1946</v>
      </c>
      <c r="K56" s="6" t="s">
        <v>1802</v>
      </c>
    </row>
    <row r="57" spans="1:11" ht="198" x14ac:dyDescent="0.25">
      <c r="A57" s="16"/>
      <c r="B57" s="15"/>
      <c r="C57" s="14"/>
      <c r="D57" s="17"/>
      <c r="E57" s="17"/>
      <c r="F57" s="17"/>
      <c r="G57" s="17"/>
      <c r="H57" s="17"/>
      <c r="I57" s="6" t="s">
        <v>1947</v>
      </c>
      <c r="J57" s="6" t="s">
        <v>1948</v>
      </c>
      <c r="K57" s="6" t="s">
        <v>1802</v>
      </c>
    </row>
    <row r="58" spans="1:11" ht="207" x14ac:dyDescent="0.25">
      <c r="A58" s="6" t="s">
        <v>224</v>
      </c>
      <c r="B58" s="6" t="s">
        <v>1791</v>
      </c>
      <c r="C58" s="76">
        <v>11</v>
      </c>
      <c r="D58" s="6" t="s">
        <v>1949</v>
      </c>
      <c r="E58" s="6" t="s">
        <v>1950</v>
      </c>
      <c r="F58" s="6" t="s">
        <v>1951</v>
      </c>
      <c r="G58" s="6" t="s">
        <v>1952</v>
      </c>
      <c r="H58" s="6" t="s">
        <v>1953</v>
      </c>
      <c r="I58" s="6" t="s">
        <v>1954</v>
      </c>
      <c r="J58" s="6" t="s">
        <v>1955</v>
      </c>
      <c r="K58" s="6" t="s">
        <v>1802</v>
      </c>
    </row>
    <row r="59" spans="1:11" ht="135" x14ac:dyDescent="0.25">
      <c r="A59" s="76"/>
      <c r="B59" s="6"/>
      <c r="C59" s="76"/>
      <c r="D59" s="6"/>
      <c r="E59" s="6"/>
      <c r="F59" s="6"/>
      <c r="G59" s="6"/>
      <c r="H59" s="6"/>
      <c r="I59" s="6" t="s">
        <v>1956</v>
      </c>
      <c r="J59" s="6" t="s">
        <v>1957</v>
      </c>
      <c r="K59" s="6" t="s">
        <v>1942</v>
      </c>
    </row>
    <row r="60" spans="1:11" ht="324" x14ac:dyDescent="0.25">
      <c r="A60" s="76"/>
      <c r="B60" s="6"/>
      <c r="C60" s="76"/>
      <c r="D60" s="6"/>
      <c r="E60" s="6"/>
      <c r="F60" s="6"/>
      <c r="G60" s="6"/>
      <c r="H60" s="6"/>
      <c r="I60" s="6" t="s">
        <v>1958</v>
      </c>
      <c r="J60" s="6" t="s">
        <v>1959</v>
      </c>
      <c r="K60" s="6" t="s">
        <v>1960</v>
      </c>
    </row>
    <row r="61" spans="1:11" ht="189" x14ac:dyDescent="0.25">
      <c r="A61" s="76"/>
      <c r="B61" s="6"/>
      <c r="C61" s="76"/>
      <c r="D61" s="6"/>
      <c r="E61" s="6"/>
      <c r="F61" s="6"/>
      <c r="G61" s="6"/>
      <c r="H61" s="6"/>
      <c r="I61" s="6" t="s">
        <v>1961</v>
      </c>
      <c r="J61" s="6" t="s">
        <v>1962</v>
      </c>
      <c r="K61" s="6" t="s">
        <v>1963</v>
      </c>
    </row>
    <row r="62" spans="1:11" ht="198" x14ac:dyDescent="0.25">
      <c r="A62" s="76"/>
      <c r="B62" s="6"/>
      <c r="C62" s="76"/>
      <c r="D62" s="6"/>
      <c r="E62" s="6"/>
      <c r="F62" s="6"/>
      <c r="G62" s="6"/>
      <c r="H62" s="6"/>
      <c r="I62" s="6" t="s">
        <v>1964</v>
      </c>
      <c r="J62" s="6" t="s">
        <v>1965</v>
      </c>
      <c r="K62" s="6" t="s">
        <v>1802</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workbookViewId="0">
      <selection sqref="A1:K1"/>
    </sheetView>
  </sheetViews>
  <sheetFormatPr defaultRowHeight="15" x14ac:dyDescent="0.25"/>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243" x14ac:dyDescent="0.25">
      <c r="A3" s="6" t="s">
        <v>284</v>
      </c>
      <c r="B3" s="6" t="s">
        <v>1966</v>
      </c>
      <c r="C3" s="76">
        <v>1</v>
      </c>
      <c r="D3" s="6" t="s">
        <v>1967</v>
      </c>
      <c r="E3" s="6" t="s">
        <v>1968</v>
      </c>
      <c r="F3" s="6" t="s">
        <v>1969</v>
      </c>
      <c r="G3" s="6" t="s">
        <v>1970</v>
      </c>
      <c r="H3" s="6" t="s">
        <v>1971</v>
      </c>
      <c r="I3" s="6" t="s">
        <v>1797</v>
      </c>
      <c r="J3" s="6" t="s">
        <v>1972</v>
      </c>
      <c r="K3" s="6" t="s">
        <v>1973</v>
      </c>
    </row>
    <row r="4" spans="1:11" ht="351" x14ac:dyDescent="0.25">
      <c r="A4" s="6"/>
      <c r="B4" s="6"/>
      <c r="C4" s="76"/>
      <c r="D4" s="6"/>
      <c r="E4" s="6"/>
      <c r="F4" s="6"/>
      <c r="G4" s="6"/>
      <c r="H4" s="6"/>
      <c r="I4" s="6" t="s">
        <v>1974</v>
      </c>
      <c r="J4" s="6" t="s">
        <v>1975</v>
      </c>
      <c r="K4" s="6" t="s">
        <v>1976</v>
      </c>
    </row>
    <row r="5" spans="1:11" ht="108" x14ac:dyDescent="0.25">
      <c r="A5" s="6"/>
      <c r="B5" s="6"/>
      <c r="C5" s="76"/>
      <c r="D5" s="6"/>
      <c r="E5" s="6"/>
      <c r="F5" s="6"/>
      <c r="G5" s="6"/>
      <c r="H5" s="6"/>
      <c r="I5" s="6" t="s">
        <v>1977</v>
      </c>
      <c r="J5" s="6" t="s">
        <v>1978</v>
      </c>
      <c r="K5" s="6" t="s">
        <v>1979</v>
      </c>
    </row>
    <row r="6" spans="1:11" ht="270" x14ac:dyDescent="0.25">
      <c r="A6" s="6"/>
      <c r="B6" s="6"/>
      <c r="C6" s="76"/>
      <c r="D6" s="6"/>
      <c r="E6" s="6"/>
      <c r="F6" s="6"/>
      <c r="G6" s="6"/>
      <c r="H6" s="6"/>
      <c r="I6" s="6" t="s">
        <v>1980</v>
      </c>
      <c r="J6" s="6" t="s">
        <v>1981</v>
      </c>
      <c r="K6" s="6" t="s">
        <v>1976</v>
      </c>
    </row>
    <row r="7" spans="1:11" ht="153" x14ac:dyDescent="0.25">
      <c r="A7" s="6" t="s">
        <v>284</v>
      </c>
      <c r="B7" s="6" t="s">
        <v>1966</v>
      </c>
      <c r="C7" s="76">
        <v>2</v>
      </c>
      <c r="D7" s="6" t="s">
        <v>1982</v>
      </c>
      <c r="E7" s="6" t="s">
        <v>1983</v>
      </c>
      <c r="F7" s="6" t="s">
        <v>1609</v>
      </c>
      <c r="G7" s="6" t="s">
        <v>1984</v>
      </c>
      <c r="H7" s="6" t="s">
        <v>1985</v>
      </c>
      <c r="I7" s="6" t="s">
        <v>1986</v>
      </c>
      <c r="J7" s="6" t="s">
        <v>1987</v>
      </c>
      <c r="K7" s="6" t="s">
        <v>23</v>
      </c>
    </row>
    <row r="8" spans="1:11" ht="252" x14ac:dyDescent="0.25">
      <c r="A8" s="6"/>
      <c r="B8" s="6"/>
      <c r="C8" s="76"/>
      <c r="D8" s="6"/>
      <c r="E8" s="6"/>
      <c r="F8" s="6"/>
      <c r="G8" s="6"/>
      <c r="H8" s="6"/>
      <c r="I8" s="6" t="s">
        <v>1988</v>
      </c>
      <c r="J8" s="6" t="s">
        <v>1989</v>
      </c>
      <c r="K8" s="6" t="s">
        <v>320</v>
      </c>
    </row>
    <row r="9" spans="1:11" ht="135" x14ac:dyDescent="0.25">
      <c r="A9" s="6"/>
      <c r="B9" s="6"/>
      <c r="C9" s="76"/>
      <c r="D9" s="6"/>
      <c r="E9" s="6"/>
      <c r="F9" s="6"/>
      <c r="G9" s="6"/>
      <c r="H9" s="6"/>
      <c r="I9" s="6" t="s">
        <v>1990</v>
      </c>
      <c r="J9" s="6" t="s">
        <v>1991</v>
      </c>
      <c r="K9" s="6" t="s">
        <v>320</v>
      </c>
    </row>
    <row r="10" spans="1:11" ht="324" x14ac:dyDescent="0.25">
      <c r="A10" s="6"/>
      <c r="B10" s="6"/>
      <c r="C10" s="76"/>
      <c r="D10" s="6"/>
      <c r="E10" s="6"/>
      <c r="F10" s="6"/>
      <c r="G10" s="6"/>
      <c r="H10" s="6"/>
      <c r="I10" s="6" t="s">
        <v>1992</v>
      </c>
      <c r="J10" s="6" t="s">
        <v>1993</v>
      </c>
      <c r="K10" s="6" t="s">
        <v>1994</v>
      </c>
    </row>
    <row r="11" spans="1:11" ht="409.5" x14ac:dyDescent="0.25">
      <c r="A11" s="6"/>
      <c r="B11" s="6"/>
      <c r="C11" s="76"/>
      <c r="D11" s="6"/>
      <c r="E11" s="6"/>
      <c r="F11" s="6"/>
      <c r="G11" s="6"/>
      <c r="H11" s="6"/>
      <c r="I11" s="6" t="s">
        <v>1995</v>
      </c>
      <c r="J11" s="6" t="s">
        <v>1996</v>
      </c>
      <c r="K11" s="6" t="s">
        <v>1997</v>
      </c>
    </row>
    <row r="12" spans="1:11" ht="387" x14ac:dyDescent="0.25">
      <c r="A12" s="6" t="s">
        <v>284</v>
      </c>
      <c r="B12" s="6" t="s">
        <v>1966</v>
      </c>
      <c r="C12" s="76">
        <v>3</v>
      </c>
      <c r="D12" s="6" t="s">
        <v>1998</v>
      </c>
      <c r="E12" s="6" t="s">
        <v>1999</v>
      </c>
      <c r="F12" s="6" t="s">
        <v>2000</v>
      </c>
      <c r="G12" s="6" t="s">
        <v>2001</v>
      </c>
      <c r="H12" s="6" t="s">
        <v>2002</v>
      </c>
      <c r="I12" s="6" t="s">
        <v>2003</v>
      </c>
      <c r="J12" s="6" t="s">
        <v>2004</v>
      </c>
      <c r="K12" s="6" t="s">
        <v>320</v>
      </c>
    </row>
    <row r="13" spans="1:11" ht="288" x14ac:dyDescent="0.25">
      <c r="A13" s="6"/>
      <c r="B13" s="6"/>
      <c r="C13" s="76"/>
      <c r="D13" s="6"/>
      <c r="E13" s="6"/>
      <c r="F13" s="6"/>
      <c r="G13" s="6"/>
      <c r="H13" s="6"/>
      <c r="I13" s="6" t="s">
        <v>2005</v>
      </c>
      <c r="J13" s="6" t="s">
        <v>2006</v>
      </c>
      <c r="K13" s="6" t="s">
        <v>2007</v>
      </c>
    </row>
    <row r="14" spans="1:11" ht="409.5" x14ac:dyDescent="0.25">
      <c r="A14" s="6"/>
      <c r="B14" s="6"/>
      <c r="C14" s="76"/>
      <c r="D14" s="6"/>
      <c r="E14" s="6"/>
      <c r="F14" s="6"/>
      <c r="G14" s="6"/>
      <c r="H14" s="6"/>
      <c r="I14" s="6" t="s">
        <v>2008</v>
      </c>
      <c r="J14" s="6" t="s">
        <v>2009</v>
      </c>
      <c r="K14" s="6" t="s">
        <v>23</v>
      </c>
    </row>
    <row r="15" spans="1:11" ht="409.5" x14ac:dyDescent="0.25">
      <c r="A15" s="6"/>
      <c r="B15" s="6"/>
      <c r="C15" s="76"/>
      <c r="D15" s="6"/>
      <c r="E15" s="6"/>
      <c r="F15" s="6"/>
      <c r="G15" s="6"/>
      <c r="H15" s="6"/>
      <c r="I15" s="6" t="s">
        <v>2010</v>
      </c>
      <c r="J15" s="6" t="s">
        <v>2011</v>
      </c>
      <c r="K15" s="6" t="s">
        <v>320</v>
      </c>
    </row>
    <row r="16" spans="1:11" ht="409.5" x14ac:dyDescent="0.25">
      <c r="A16" s="6"/>
      <c r="B16" s="6"/>
      <c r="C16" s="76"/>
      <c r="D16" s="6"/>
      <c r="E16" s="6"/>
      <c r="F16" s="6"/>
      <c r="G16" s="6"/>
      <c r="H16" s="6"/>
      <c r="I16" s="6" t="s">
        <v>2012</v>
      </c>
      <c r="J16" s="6" t="s">
        <v>2013</v>
      </c>
      <c r="K16" s="6" t="s">
        <v>2014</v>
      </c>
    </row>
    <row r="17" spans="1:11" ht="409.5" x14ac:dyDescent="0.25">
      <c r="A17" s="6"/>
      <c r="B17" s="6"/>
      <c r="C17" s="76"/>
      <c r="D17" s="6"/>
      <c r="E17" s="6"/>
      <c r="F17" s="6"/>
      <c r="G17" s="6"/>
      <c r="H17" s="6"/>
      <c r="I17" s="6" t="s">
        <v>2015</v>
      </c>
      <c r="J17" s="6" t="s">
        <v>2016</v>
      </c>
      <c r="K17" s="6" t="s">
        <v>2017</v>
      </c>
    </row>
    <row r="18" spans="1:11" ht="409.5" x14ac:dyDescent="0.25">
      <c r="A18" s="6"/>
      <c r="B18" s="6"/>
      <c r="C18" s="76"/>
      <c r="D18" s="6"/>
      <c r="E18" s="6"/>
      <c r="F18" s="6"/>
      <c r="G18" s="6"/>
      <c r="H18" s="6"/>
      <c r="I18" s="6" t="s">
        <v>2018</v>
      </c>
      <c r="J18" s="6" t="s">
        <v>2019</v>
      </c>
      <c r="K18" s="6" t="s">
        <v>320</v>
      </c>
    </row>
    <row r="19" spans="1:11" ht="409.5" x14ac:dyDescent="0.25">
      <c r="A19" s="6" t="s">
        <v>284</v>
      </c>
      <c r="B19" s="6" t="s">
        <v>1966</v>
      </c>
      <c r="C19" s="76">
        <v>4</v>
      </c>
      <c r="D19" s="6" t="s">
        <v>2020</v>
      </c>
      <c r="E19" s="6" t="s">
        <v>2021</v>
      </c>
      <c r="F19" s="6" t="s">
        <v>2022</v>
      </c>
      <c r="G19" s="6" t="s">
        <v>2023</v>
      </c>
      <c r="H19" s="6" t="s">
        <v>2002</v>
      </c>
      <c r="I19" s="6" t="s">
        <v>2024</v>
      </c>
      <c r="J19" s="6" t="s">
        <v>2025</v>
      </c>
      <c r="K19" s="6" t="s">
        <v>2026</v>
      </c>
    </row>
    <row r="20" spans="1:11" ht="409.5" x14ac:dyDescent="0.25">
      <c r="A20" s="6"/>
      <c r="B20" s="6"/>
      <c r="C20" s="76"/>
      <c r="D20" s="6"/>
      <c r="E20" s="6"/>
      <c r="F20" s="6"/>
      <c r="G20" s="6"/>
      <c r="H20" s="6"/>
      <c r="I20" s="6" t="s">
        <v>2027</v>
      </c>
      <c r="J20" s="6" t="s">
        <v>2028</v>
      </c>
      <c r="K20" s="6" t="s">
        <v>2029</v>
      </c>
    </row>
    <row r="21" spans="1:11" ht="234" x14ac:dyDescent="0.25">
      <c r="A21" s="6"/>
      <c r="B21" s="6"/>
      <c r="C21" s="76"/>
      <c r="D21" s="6"/>
      <c r="E21" s="6"/>
      <c r="F21" s="6"/>
      <c r="G21" s="6"/>
      <c r="H21" s="6"/>
      <c r="I21" s="6" t="s">
        <v>2030</v>
      </c>
      <c r="J21" s="6" t="s">
        <v>2031</v>
      </c>
      <c r="K21" s="6" t="s">
        <v>2032</v>
      </c>
    </row>
    <row r="22" spans="1:11" ht="409.5" x14ac:dyDescent="0.25">
      <c r="A22" s="6"/>
      <c r="B22" s="6"/>
      <c r="C22" s="76"/>
      <c r="D22" s="6"/>
      <c r="E22" s="6"/>
      <c r="F22" s="6"/>
      <c r="G22" s="6"/>
      <c r="H22" s="6"/>
      <c r="I22" s="6" t="s">
        <v>2033</v>
      </c>
      <c r="J22" s="6" t="s">
        <v>2034</v>
      </c>
      <c r="K22" s="6" t="s">
        <v>320</v>
      </c>
    </row>
    <row r="23" spans="1:11" ht="409.5" x14ac:dyDescent="0.25">
      <c r="A23" s="6" t="s">
        <v>284</v>
      </c>
      <c r="B23" s="6" t="s">
        <v>1966</v>
      </c>
      <c r="C23" s="76">
        <v>5</v>
      </c>
      <c r="D23" s="6" t="s">
        <v>1312</v>
      </c>
      <c r="E23" s="6" t="s">
        <v>2035</v>
      </c>
      <c r="F23" s="6" t="s">
        <v>2036</v>
      </c>
      <c r="G23" s="6" t="s">
        <v>2037</v>
      </c>
      <c r="H23" s="6" t="s">
        <v>2038</v>
      </c>
      <c r="I23" s="6" t="s">
        <v>2039</v>
      </c>
      <c r="J23" s="6" t="s">
        <v>2040</v>
      </c>
      <c r="K23" s="6" t="s">
        <v>2041</v>
      </c>
    </row>
    <row r="24" spans="1:11" ht="409.5" x14ac:dyDescent="0.25">
      <c r="A24" s="6"/>
      <c r="B24" s="6"/>
      <c r="C24" s="76"/>
      <c r="D24" s="6"/>
      <c r="E24" s="6"/>
      <c r="F24" s="6" t="s">
        <v>2042</v>
      </c>
      <c r="G24" s="6" t="s">
        <v>2043</v>
      </c>
      <c r="H24" s="6"/>
      <c r="I24" s="6" t="s">
        <v>2044</v>
      </c>
      <c r="J24" s="6" t="s">
        <v>2045</v>
      </c>
      <c r="K24" s="6" t="s">
        <v>320</v>
      </c>
    </row>
    <row r="25" spans="1:11" ht="409.5" x14ac:dyDescent="0.25">
      <c r="A25" s="6"/>
      <c r="B25" s="6"/>
      <c r="C25" s="76"/>
      <c r="D25" s="6"/>
      <c r="E25" s="6"/>
      <c r="F25" s="6" t="s">
        <v>2046</v>
      </c>
      <c r="G25" s="6" t="s">
        <v>2047</v>
      </c>
      <c r="H25" s="6"/>
      <c r="I25" s="6" t="s">
        <v>2048</v>
      </c>
      <c r="J25" s="6" t="s">
        <v>2049</v>
      </c>
      <c r="K25" s="6" t="s">
        <v>2041</v>
      </c>
    </row>
    <row r="26" spans="1:11" ht="342" x14ac:dyDescent="0.25">
      <c r="A26" s="6"/>
      <c r="B26" s="6"/>
      <c r="C26" s="76"/>
      <c r="D26" s="6"/>
      <c r="E26" s="6"/>
      <c r="F26" s="6" t="s">
        <v>1656</v>
      </c>
      <c r="G26" s="6" t="s">
        <v>2050</v>
      </c>
      <c r="H26" s="6"/>
      <c r="I26" s="6" t="s">
        <v>2051</v>
      </c>
      <c r="J26" s="6" t="s">
        <v>2052</v>
      </c>
      <c r="K26" s="6" t="s">
        <v>1004</v>
      </c>
    </row>
    <row r="27" spans="1:11" ht="409.5" x14ac:dyDescent="0.25">
      <c r="A27" s="6"/>
      <c r="B27" s="6"/>
      <c r="C27" s="76"/>
      <c r="D27" s="6"/>
      <c r="E27" s="6"/>
      <c r="F27" s="6" t="s">
        <v>1656</v>
      </c>
      <c r="G27" s="6" t="s">
        <v>2053</v>
      </c>
      <c r="H27" s="6"/>
      <c r="I27" s="6" t="s">
        <v>2054</v>
      </c>
      <c r="J27" s="6" t="s">
        <v>2055</v>
      </c>
      <c r="K27" s="6" t="s">
        <v>2041</v>
      </c>
    </row>
    <row r="28" spans="1:11" ht="306" x14ac:dyDescent="0.25">
      <c r="A28" s="6"/>
      <c r="B28" s="6"/>
      <c r="C28" s="76"/>
      <c r="D28" s="6"/>
      <c r="E28" s="6"/>
      <c r="F28" s="6" t="s">
        <v>1656</v>
      </c>
      <c r="G28" s="6" t="s">
        <v>2056</v>
      </c>
      <c r="H28" s="6" t="s">
        <v>2057</v>
      </c>
      <c r="I28" s="6" t="s">
        <v>2058</v>
      </c>
      <c r="J28" s="6" t="s">
        <v>2059</v>
      </c>
      <c r="K28" s="6" t="s">
        <v>1004</v>
      </c>
    </row>
    <row r="29" spans="1:11" ht="409.5" x14ac:dyDescent="0.25">
      <c r="A29" s="53"/>
      <c r="B29" s="53"/>
      <c r="C29" s="54"/>
      <c r="D29" s="53"/>
      <c r="E29" s="53"/>
      <c r="F29" s="6" t="s">
        <v>1656</v>
      </c>
      <c r="G29" s="6" t="s">
        <v>2060</v>
      </c>
      <c r="H29" s="6" t="s">
        <v>1985</v>
      </c>
      <c r="I29" s="6" t="s">
        <v>2061</v>
      </c>
      <c r="J29" s="6" t="s">
        <v>2062</v>
      </c>
      <c r="K29" s="6" t="s">
        <v>2026</v>
      </c>
    </row>
    <row r="30" spans="1:11" ht="409.5" x14ac:dyDescent="0.25">
      <c r="A30" s="6" t="s">
        <v>284</v>
      </c>
      <c r="B30" s="6" t="s">
        <v>1966</v>
      </c>
      <c r="C30" s="76">
        <v>6</v>
      </c>
      <c r="D30" s="6" t="s">
        <v>2063</v>
      </c>
      <c r="E30" s="6" t="s">
        <v>1021</v>
      </c>
      <c r="F30" s="6" t="s">
        <v>1656</v>
      </c>
      <c r="G30" s="6" t="s">
        <v>2064</v>
      </c>
      <c r="H30" s="6" t="s">
        <v>2065</v>
      </c>
      <c r="I30" s="6" t="s">
        <v>2066</v>
      </c>
      <c r="J30" s="6" t="s">
        <v>2067</v>
      </c>
      <c r="K30" s="6" t="s">
        <v>1004</v>
      </c>
    </row>
    <row r="31" spans="1:11" ht="243" x14ac:dyDescent="0.25">
      <c r="A31" s="6" t="s">
        <v>284</v>
      </c>
      <c r="B31" s="6" t="s">
        <v>1966</v>
      </c>
      <c r="C31" s="76">
        <v>7</v>
      </c>
      <c r="D31" s="6" t="s">
        <v>2068</v>
      </c>
      <c r="E31" s="6" t="s">
        <v>2069</v>
      </c>
      <c r="F31" s="6" t="s">
        <v>2070</v>
      </c>
      <c r="G31" s="6" t="s">
        <v>2071</v>
      </c>
      <c r="H31" s="6" t="s">
        <v>2002</v>
      </c>
      <c r="I31" s="6" t="s">
        <v>2072</v>
      </c>
      <c r="J31" s="6" t="s">
        <v>2073</v>
      </c>
      <c r="K31" s="6" t="s">
        <v>320</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5"/>
  <sheetViews>
    <sheetView workbookViewId="0">
      <selection sqref="A1:K1"/>
    </sheetView>
  </sheetViews>
  <sheetFormatPr defaultRowHeight="15" x14ac:dyDescent="0.25"/>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315" x14ac:dyDescent="0.25">
      <c r="A3" s="46" t="s">
        <v>224</v>
      </c>
      <c r="B3" s="46" t="s">
        <v>2074</v>
      </c>
      <c r="C3" s="45">
        <v>1</v>
      </c>
      <c r="D3" s="46" t="s">
        <v>2075</v>
      </c>
      <c r="E3" s="46" t="s">
        <v>2076</v>
      </c>
      <c r="F3" s="46" t="s">
        <v>2077</v>
      </c>
      <c r="G3" s="46" t="s">
        <v>2078</v>
      </c>
      <c r="H3" s="46" t="s">
        <v>2079</v>
      </c>
      <c r="I3" s="46" t="s">
        <v>2080</v>
      </c>
      <c r="J3" s="46" t="s">
        <v>2081</v>
      </c>
      <c r="K3" s="46" t="s">
        <v>2082</v>
      </c>
    </row>
    <row r="4" spans="1:11" ht="306" x14ac:dyDescent="0.25">
      <c r="A4" s="6"/>
      <c r="B4" s="6"/>
      <c r="C4" s="76"/>
      <c r="D4" s="6"/>
      <c r="E4" s="6"/>
      <c r="F4" s="6"/>
      <c r="G4" s="6"/>
      <c r="H4" s="6"/>
      <c r="I4" s="6" t="s">
        <v>2083</v>
      </c>
      <c r="J4" s="6" t="s">
        <v>2084</v>
      </c>
      <c r="K4" s="6" t="s">
        <v>2085</v>
      </c>
    </row>
    <row r="5" spans="1:11" ht="108" x14ac:dyDescent="0.25">
      <c r="A5" s="6"/>
      <c r="B5" s="6"/>
      <c r="C5" s="76"/>
      <c r="D5" s="6"/>
      <c r="E5" s="6"/>
      <c r="F5" s="6"/>
      <c r="G5" s="6"/>
      <c r="H5" s="6"/>
      <c r="I5" s="6" t="s">
        <v>2086</v>
      </c>
      <c r="J5" s="6" t="s">
        <v>2087</v>
      </c>
      <c r="K5" s="6" t="s">
        <v>2088</v>
      </c>
    </row>
    <row r="6" spans="1:11" ht="288" x14ac:dyDescent="0.25">
      <c r="A6" s="6"/>
      <c r="B6" s="6"/>
      <c r="C6" s="76"/>
      <c r="D6" s="6"/>
      <c r="E6" s="6"/>
      <c r="F6" s="6"/>
      <c r="G6" s="6"/>
      <c r="H6" s="6"/>
      <c r="I6" s="6" t="s">
        <v>2089</v>
      </c>
      <c r="J6" s="6" t="s">
        <v>2090</v>
      </c>
      <c r="K6" s="6" t="s">
        <v>2085</v>
      </c>
    </row>
    <row r="7" spans="1:11" ht="153" x14ac:dyDescent="0.25">
      <c r="A7" s="6"/>
      <c r="B7" s="6"/>
      <c r="C7" s="76"/>
      <c r="D7" s="6"/>
      <c r="E7" s="6"/>
      <c r="F7" s="6"/>
      <c r="G7" s="6"/>
      <c r="H7" s="6"/>
      <c r="I7" s="6" t="s">
        <v>2091</v>
      </c>
      <c r="J7" s="6" t="s">
        <v>2092</v>
      </c>
      <c r="K7" s="6" t="s">
        <v>2088</v>
      </c>
    </row>
    <row r="8" spans="1:11" ht="135" x14ac:dyDescent="0.25">
      <c r="A8" s="6" t="s">
        <v>224</v>
      </c>
      <c r="B8" s="6" t="s">
        <v>2074</v>
      </c>
      <c r="C8" s="76">
        <v>2</v>
      </c>
      <c r="D8" s="6" t="s">
        <v>2093</v>
      </c>
      <c r="E8" s="6" t="s">
        <v>2094</v>
      </c>
      <c r="F8" s="6" t="s">
        <v>2095</v>
      </c>
      <c r="G8" s="6" t="s">
        <v>2096</v>
      </c>
      <c r="H8" s="6"/>
      <c r="I8" s="6" t="s">
        <v>2097</v>
      </c>
      <c r="J8" s="6" t="s">
        <v>2098</v>
      </c>
      <c r="K8" s="6" t="s">
        <v>2099</v>
      </c>
    </row>
    <row r="9" spans="1:11" ht="108" x14ac:dyDescent="0.25">
      <c r="A9" s="14"/>
      <c r="B9" s="15"/>
      <c r="C9" s="14"/>
      <c r="D9" s="6"/>
      <c r="E9" s="6"/>
      <c r="F9" s="6"/>
      <c r="G9" s="6"/>
      <c r="H9" s="6"/>
      <c r="I9" s="6" t="s">
        <v>2100</v>
      </c>
      <c r="J9" s="6" t="s">
        <v>2101</v>
      </c>
      <c r="K9" s="6" t="s">
        <v>2099</v>
      </c>
    </row>
    <row r="10" spans="1:11" ht="333" x14ac:dyDescent="0.25">
      <c r="A10" s="14"/>
      <c r="B10" s="15"/>
      <c r="C10" s="14"/>
      <c r="D10" s="6"/>
      <c r="E10" s="6"/>
      <c r="F10" s="6"/>
      <c r="G10" s="6"/>
      <c r="H10" s="6"/>
      <c r="I10" s="6" t="s">
        <v>2102</v>
      </c>
      <c r="J10" s="6" t="s">
        <v>2103</v>
      </c>
      <c r="K10" s="6" t="s">
        <v>2099</v>
      </c>
    </row>
    <row r="11" spans="1:11" ht="99" x14ac:dyDescent="0.25">
      <c r="A11" s="6"/>
      <c r="B11" s="6"/>
      <c r="C11" s="76"/>
      <c r="D11" s="6"/>
      <c r="E11" s="6"/>
      <c r="F11" s="6"/>
      <c r="G11" s="6"/>
      <c r="H11" s="6"/>
      <c r="I11" s="6" t="s">
        <v>2104</v>
      </c>
      <c r="J11" s="6" t="s">
        <v>2105</v>
      </c>
      <c r="K11" s="6" t="s">
        <v>2106</v>
      </c>
    </row>
    <row r="12" spans="1:11" ht="252" x14ac:dyDescent="0.25">
      <c r="A12" s="6" t="s">
        <v>1211</v>
      </c>
      <c r="B12" s="6" t="s">
        <v>2074</v>
      </c>
      <c r="C12" s="76">
        <v>3</v>
      </c>
      <c r="D12" s="6" t="s">
        <v>2107</v>
      </c>
      <c r="E12" s="6" t="s">
        <v>2108</v>
      </c>
      <c r="F12" s="6" t="s">
        <v>2095</v>
      </c>
      <c r="G12" s="6" t="s">
        <v>2109</v>
      </c>
      <c r="H12" s="6" t="s">
        <v>2110</v>
      </c>
      <c r="I12" s="6" t="s">
        <v>2111</v>
      </c>
      <c r="J12" s="6" t="s">
        <v>2112</v>
      </c>
      <c r="K12" s="6" t="s">
        <v>2113</v>
      </c>
    </row>
    <row r="13" spans="1:11" ht="405" x14ac:dyDescent="0.25">
      <c r="A13" s="14"/>
      <c r="B13" s="15"/>
      <c r="C13" s="14"/>
      <c r="D13" s="17"/>
      <c r="E13" s="17"/>
      <c r="F13" s="17"/>
      <c r="G13" s="17"/>
      <c r="H13" s="17"/>
      <c r="I13" s="6" t="s">
        <v>2114</v>
      </c>
      <c r="J13" s="6" t="s">
        <v>2115</v>
      </c>
      <c r="K13" s="6" t="s">
        <v>2116</v>
      </c>
    </row>
    <row r="14" spans="1:11" ht="207" x14ac:dyDescent="0.25">
      <c r="A14" s="14"/>
      <c r="B14" s="15"/>
      <c r="C14" s="14"/>
      <c r="D14" s="17"/>
      <c r="E14" s="17"/>
      <c r="F14" s="17"/>
      <c r="G14" s="17"/>
      <c r="H14" s="17"/>
      <c r="I14" s="6" t="s">
        <v>2117</v>
      </c>
      <c r="J14" s="6" t="s">
        <v>2118</v>
      </c>
      <c r="K14" s="6" t="s">
        <v>2113</v>
      </c>
    </row>
    <row r="15" spans="1:11" ht="162" x14ac:dyDescent="0.25">
      <c r="A15" s="6" t="s">
        <v>2119</v>
      </c>
      <c r="B15" s="6" t="s">
        <v>2074</v>
      </c>
      <c r="C15" s="76">
        <v>4</v>
      </c>
      <c r="D15" s="6" t="s">
        <v>2120</v>
      </c>
      <c r="E15" s="6" t="s">
        <v>2121</v>
      </c>
      <c r="F15" s="6" t="s">
        <v>2122</v>
      </c>
      <c r="G15" s="6" t="s">
        <v>2123</v>
      </c>
      <c r="H15" s="6" t="s">
        <v>2124</v>
      </c>
      <c r="I15" s="6" t="s">
        <v>2125</v>
      </c>
      <c r="J15" s="6" t="s">
        <v>2126</v>
      </c>
      <c r="K15" s="6" t="s">
        <v>2113</v>
      </c>
    </row>
    <row r="16" spans="1:11" ht="108" x14ac:dyDescent="0.25">
      <c r="A16" s="14"/>
      <c r="B16" s="15"/>
      <c r="C16" s="14"/>
      <c r="D16" s="17"/>
      <c r="E16" s="17"/>
      <c r="F16" s="17"/>
      <c r="G16" s="17"/>
      <c r="H16" s="17"/>
      <c r="I16" s="6" t="s">
        <v>2127</v>
      </c>
      <c r="J16" s="6" t="s">
        <v>2128</v>
      </c>
      <c r="K16" s="6" t="s">
        <v>2113</v>
      </c>
    </row>
    <row r="17" spans="1:11" ht="216" x14ac:dyDescent="0.25">
      <c r="A17" s="14"/>
      <c r="B17" s="15"/>
      <c r="C17" s="14"/>
      <c r="D17" s="17"/>
      <c r="E17" s="17"/>
      <c r="F17" s="17"/>
      <c r="G17" s="17"/>
      <c r="H17" s="17"/>
      <c r="I17" s="6" t="s">
        <v>2129</v>
      </c>
      <c r="J17" s="6" t="s">
        <v>2130</v>
      </c>
      <c r="K17" s="6" t="s">
        <v>2113</v>
      </c>
    </row>
    <row r="18" spans="1:11" ht="135" x14ac:dyDescent="0.25">
      <c r="A18" s="14"/>
      <c r="B18" s="15"/>
      <c r="C18" s="14"/>
      <c r="D18" s="17"/>
      <c r="E18" s="17"/>
      <c r="F18" s="17"/>
      <c r="G18" s="17"/>
      <c r="H18" s="17"/>
      <c r="I18" s="6" t="s">
        <v>2131</v>
      </c>
      <c r="J18" s="6" t="s">
        <v>2132</v>
      </c>
      <c r="K18" s="6" t="s">
        <v>2113</v>
      </c>
    </row>
    <row r="19" spans="1:11" ht="261" x14ac:dyDescent="0.25">
      <c r="A19" s="6" t="s">
        <v>224</v>
      </c>
      <c r="B19" s="6" t="s">
        <v>2074</v>
      </c>
      <c r="C19" s="76">
        <v>5</v>
      </c>
      <c r="D19" s="6" t="s">
        <v>2133</v>
      </c>
      <c r="E19" s="6" t="s">
        <v>2134</v>
      </c>
      <c r="F19" s="6" t="s">
        <v>2095</v>
      </c>
      <c r="G19" s="6" t="s">
        <v>2135</v>
      </c>
      <c r="H19" s="6"/>
      <c r="I19" s="6" t="s">
        <v>2136</v>
      </c>
      <c r="J19" s="6" t="s">
        <v>2137</v>
      </c>
      <c r="K19" s="6" t="s">
        <v>2138</v>
      </c>
    </row>
    <row r="20" spans="1:11" ht="217.5" x14ac:dyDescent="0.25">
      <c r="A20" s="14"/>
      <c r="B20" s="15"/>
      <c r="C20" s="14"/>
      <c r="D20" s="17"/>
      <c r="E20" s="17"/>
      <c r="F20" s="17"/>
      <c r="G20" s="17"/>
      <c r="H20" s="17"/>
      <c r="I20" s="6" t="s">
        <v>2139</v>
      </c>
      <c r="J20" s="15" t="s">
        <v>2140</v>
      </c>
      <c r="K20" s="6" t="s">
        <v>2141</v>
      </c>
    </row>
    <row r="21" spans="1:11" ht="117" x14ac:dyDescent="0.25">
      <c r="A21" s="6" t="s">
        <v>224</v>
      </c>
      <c r="B21" s="6" t="s">
        <v>2074</v>
      </c>
      <c r="C21" s="76">
        <v>6</v>
      </c>
      <c r="D21" s="6" t="s">
        <v>2142</v>
      </c>
      <c r="E21" s="6" t="s">
        <v>2143</v>
      </c>
      <c r="F21" s="6" t="s">
        <v>2144</v>
      </c>
      <c r="G21" s="55" t="s">
        <v>2145</v>
      </c>
      <c r="H21" s="6"/>
      <c r="I21" s="6" t="s">
        <v>2146</v>
      </c>
      <c r="J21" s="6" t="s">
        <v>2147</v>
      </c>
      <c r="K21" s="6" t="s">
        <v>2148</v>
      </c>
    </row>
    <row r="22" spans="1:11" ht="216" x14ac:dyDescent="0.25">
      <c r="A22" s="14"/>
      <c r="B22" s="15"/>
      <c r="C22" s="14"/>
      <c r="D22" s="17"/>
      <c r="E22" s="17"/>
      <c r="F22" s="17"/>
      <c r="G22" s="17"/>
      <c r="H22" s="17"/>
      <c r="I22" s="6" t="s">
        <v>2149</v>
      </c>
      <c r="J22" s="6" t="s">
        <v>2150</v>
      </c>
      <c r="K22" s="6" t="s">
        <v>2088</v>
      </c>
    </row>
    <row r="23" spans="1:11" ht="409.5" x14ac:dyDescent="0.25">
      <c r="A23" s="6" t="s">
        <v>224</v>
      </c>
      <c r="B23" s="6" t="s">
        <v>2074</v>
      </c>
      <c r="C23" s="77">
        <v>7</v>
      </c>
      <c r="D23" s="6" t="s">
        <v>2151</v>
      </c>
      <c r="E23" s="6" t="s">
        <v>2152</v>
      </c>
      <c r="F23" s="6" t="s">
        <v>2153</v>
      </c>
      <c r="G23" s="6" t="s">
        <v>2154</v>
      </c>
      <c r="H23" s="6" t="s">
        <v>2155</v>
      </c>
      <c r="I23" s="6" t="s">
        <v>2156</v>
      </c>
      <c r="J23" s="6" t="s">
        <v>2157</v>
      </c>
      <c r="K23" s="6" t="s">
        <v>2158</v>
      </c>
    </row>
    <row r="24" spans="1:11" ht="409.5" x14ac:dyDescent="0.25">
      <c r="A24" s="6"/>
      <c r="B24" s="6"/>
      <c r="C24" s="77"/>
      <c r="D24" s="6"/>
      <c r="E24" s="6"/>
      <c r="F24" s="6"/>
      <c r="G24" s="6"/>
      <c r="H24" s="6"/>
      <c r="I24" s="6" t="s">
        <v>2159</v>
      </c>
      <c r="J24" s="6" t="s">
        <v>2160</v>
      </c>
      <c r="K24" s="6" t="s">
        <v>2158</v>
      </c>
    </row>
    <row r="25" spans="1:11" ht="297" x14ac:dyDescent="0.25">
      <c r="A25" s="6"/>
      <c r="B25" s="6"/>
      <c r="C25" s="77"/>
      <c r="D25" s="6"/>
      <c r="E25" s="6"/>
      <c r="F25" s="6"/>
      <c r="G25" s="6"/>
      <c r="H25" s="6"/>
      <c r="I25" s="6" t="s">
        <v>2161</v>
      </c>
      <c r="J25" s="6" t="s">
        <v>2162</v>
      </c>
      <c r="K25" s="6" t="s">
        <v>2163</v>
      </c>
    </row>
    <row r="26" spans="1:11" ht="189" x14ac:dyDescent="0.25">
      <c r="A26" s="6"/>
      <c r="B26" s="6"/>
      <c r="C26" s="77"/>
      <c r="D26" s="6"/>
      <c r="E26" s="6"/>
      <c r="F26" s="6"/>
      <c r="G26" s="6"/>
      <c r="H26" s="6"/>
      <c r="I26" s="6" t="s">
        <v>2164</v>
      </c>
      <c r="J26" s="6" t="s">
        <v>2165</v>
      </c>
      <c r="K26" s="6" t="s">
        <v>2166</v>
      </c>
    </row>
    <row r="27" spans="1:11" ht="117" x14ac:dyDescent="0.25">
      <c r="A27" s="6"/>
      <c r="B27" s="6"/>
      <c r="C27" s="77"/>
      <c r="D27" s="6"/>
      <c r="E27" s="6"/>
      <c r="F27" s="6"/>
      <c r="G27" s="6"/>
      <c r="H27" s="6"/>
      <c r="I27" s="6" t="s">
        <v>2167</v>
      </c>
      <c r="J27" s="6" t="s">
        <v>2168</v>
      </c>
      <c r="K27" s="6" t="s">
        <v>2166</v>
      </c>
    </row>
    <row r="28" spans="1:11" ht="126" x14ac:dyDescent="0.25">
      <c r="A28" s="6"/>
      <c r="B28" s="6"/>
      <c r="C28" s="77"/>
      <c r="D28" s="6"/>
      <c r="E28" s="6"/>
      <c r="F28" s="6"/>
      <c r="G28" s="6"/>
      <c r="H28" s="6"/>
      <c r="I28" s="6" t="s">
        <v>2169</v>
      </c>
      <c r="J28" s="6" t="s">
        <v>2170</v>
      </c>
      <c r="K28" s="6" t="s">
        <v>2171</v>
      </c>
    </row>
    <row r="29" spans="1:11" ht="99" x14ac:dyDescent="0.25">
      <c r="A29" s="6"/>
      <c r="B29" s="6"/>
      <c r="C29" s="77"/>
      <c r="D29" s="6"/>
      <c r="E29" s="6"/>
      <c r="F29" s="6"/>
      <c r="G29" s="6"/>
      <c r="H29" s="6"/>
      <c r="I29" s="6" t="s">
        <v>2172</v>
      </c>
      <c r="J29" s="6" t="s">
        <v>2173</v>
      </c>
      <c r="K29" s="6" t="s">
        <v>2171</v>
      </c>
    </row>
    <row r="30" spans="1:11" ht="409.5" x14ac:dyDescent="0.25">
      <c r="A30" s="6" t="s">
        <v>224</v>
      </c>
      <c r="B30" s="6" t="s">
        <v>2074</v>
      </c>
      <c r="C30" s="77">
        <v>8</v>
      </c>
      <c r="D30" s="6" t="s">
        <v>2174</v>
      </c>
      <c r="E30" s="6" t="s">
        <v>2175</v>
      </c>
      <c r="F30" s="6" t="s">
        <v>2176</v>
      </c>
      <c r="G30" s="6" t="s">
        <v>2154</v>
      </c>
      <c r="H30" s="6" t="s">
        <v>2177</v>
      </c>
      <c r="I30" s="6" t="s">
        <v>2178</v>
      </c>
      <c r="J30" s="6" t="s">
        <v>2179</v>
      </c>
      <c r="K30" s="6" t="s">
        <v>12</v>
      </c>
    </row>
    <row r="31" spans="1:11" ht="288" x14ac:dyDescent="0.25">
      <c r="A31" s="14"/>
      <c r="B31" s="15"/>
      <c r="C31" s="14"/>
      <c r="D31" s="17"/>
      <c r="E31" s="17"/>
      <c r="F31" s="17"/>
      <c r="G31" s="17"/>
      <c r="H31" s="17"/>
      <c r="I31" s="6" t="s">
        <v>2180</v>
      </c>
      <c r="J31" s="6" t="s">
        <v>2181</v>
      </c>
      <c r="K31" s="6" t="s">
        <v>2171</v>
      </c>
    </row>
    <row r="32" spans="1:11" ht="189" x14ac:dyDescent="0.25">
      <c r="A32" s="14"/>
      <c r="B32" s="15"/>
      <c r="C32" s="14"/>
      <c r="D32" s="17"/>
      <c r="E32" s="17"/>
      <c r="F32" s="17"/>
      <c r="G32" s="17"/>
      <c r="H32" s="17"/>
      <c r="I32" s="6" t="s">
        <v>2182</v>
      </c>
      <c r="J32" s="6" t="s">
        <v>2183</v>
      </c>
      <c r="K32" s="6" t="s">
        <v>2166</v>
      </c>
    </row>
    <row r="33" spans="1:11" ht="126" x14ac:dyDescent="0.25">
      <c r="A33" s="14"/>
      <c r="B33" s="15"/>
      <c r="C33" s="14"/>
      <c r="D33" s="17"/>
      <c r="E33" s="17"/>
      <c r="F33" s="17"/>
      <c r="G33" s="17"/>
      <c r="H33" s="17"/>
      <c r="I33" s="6" t="s">
        <v>2184</v>
      </c>
      <c r="J33" s="6" t="s">
        <v>2185</v>
      </c>
      <c r="K33" s="6" t="s">
        <v>2166</v>
      </c>
    </row>
    <row r="34" spans="1:11" ht="126" x14ac:dyDescent="0.25">
      <c r="A34" s="14"/>
      <c r="B34" s="15"/>
      <c r="C34" s="14"/>
      <c r="D34" s="17"/>
      <c r="E34" s="17"/>
      <c r="F34" s="17"/>
      <c r="G34" s="17"/>
      <c r="H34" s="17"/>
      <c r="I34" s="6" t="s">
        <v>2186</v>
      </c>
      <c r="J34" s="6" t="s">
        <v>2170</v>
      </c>
      <c r="K34" s="6" t="s">
        <v>2171</v>
      </c>
    </row>
    <row r="35" spans="1:11" ht="99" x14ac:dyDescent="0.25">
      <c r="A35" s="14"/>
      <c r="B35" s="15"/>
      <c r="C35" s="14"/>
      <c r="D35" s="17"/>
      <c r="E35" s="17"/>
      <c r="F35" s="17"/>
      <c r="G35" s="17"/>
      <c r="H35" s="17"/>
      <c r="I35" s="6" t="s">
        <v>2187</v>
      </c>
      <c r="J35" s="6" t="s">
        <v>2173</v>
      </c>
      <c r="K35" s="6" t="s">
        <v>2171</v>
      </c>
    </row>
    <row r="36" spans="1:11" ht="409.5" x14ac:dyDescent="0.25">
      <c r="A36" s="6" t="s">
        <v>224</v>
      </c>
      <c r="B36" s="6" t="s">
        <v>2074</v>
      </c>
      <c r="C36" s="77">
        <v>9</v>
      </c>
      <c r="D36" s="6" t="s">
        <v>2188</v>
      </c>
      <c r="E36" s="6" t="s">
        <v>2189</v>
      </c>
      <c r="F36" s="6" t="s">
        <v>2190</v>
      </c>
      <c r="G36" s="6" t="s">
        <v>2191</v>
      </c>
      <c r="H36" s="6" t="s">
        <v>2192</v>
      </c>
      <c r="I36" s="6" t="s">
        <v>2193</v>
      </c>
      <c r="J36" s="6" t="s">
        <v>2194</v>
      </c>
      <c r="K36" s="6" t="s">
        <v>12</v>
      </c>
    </row>
    <row r="37" spans="1:11" ht="189" x14ac:dyDescent="0.25">
      <c r="A37" s="14"/>
      <c r="B37" s="15"/>
      <c r="C37" s="14"/>
      <c r="D37" s="17"/>
      <c r="E37" s="17"/>
      <c r="F37" s="17"/>
      <c r="G37" s="17"/>
      <c r="H37" s="17"/>
      <c r="I37" s="6" t="s">
        <v>2195</v>
      </c>
      <c r="J37" s="6" t="s">
        <v>2196</v>
      </c>
      <c r="K37" s="6" t="s">
        <v>397</v>
      </c>
    </row>
    <row r="38" spans="1:11" ht="36" x14ac:dyDescent="0.25">
      <c r="A38" s="14"/>
      <c r="B38" s="15"/>
      <c r="C38" s="14"/>
      <c r="D38" s="17"/>
      <c r="E38" s="17"/>
      <c r="F38" s="17"/>
      <c r="G38" s="17"/>
      <c r="H38" s="17"/>
      <c r="I38" s="6" t="s">
        <v>2197</v>
      </c>
      <c r="J38" s="6" t="s">
        <v>2198</v>
      </c>
      <c r="K38" s="6" t="s">
        <v>2199</v>
      </c>
    </row>
    <row r="39" spans="1:11" ht="54" x14ac:dyDescent="0.25">
      <c r="A39" s="14"/>
      <c r="B39" s="15"/>
      <c r="C39" s="14"/>
      <c r="D39" s="17"/>
      <c r="E39" s="17"/>
      <c r="F39" s="17"/>
      <c r="G39" s="17"/>
      <c r="H39" s="17"/>
      <c r="I39" s="6" t="s">
        <v>2200</v>
      </c>
      <c r="J39" s="6" t="s">
        <v>2201</v>
      </c>
      <c r="K39" s="6" t="s">
        <v>1791</v>
      </c>
    </row>
    <row r="40" spans="1:11" ht="99" x14ac:dyDescent="0.25">
      <c r="A40" s="14"/>
      <c r="B40" s="15"/>
      <c r="C40" s="14"/>
      <c r="D40" s="17"/>
      <c r="E40" s="17"/>
      <c r="F40" s="17"/>
      <c r="G40" s="17"/>
      <c r="H40" s="17"/>
      <c r="I40" s="6" t="s">
        <v>2202</v>
      </c>
      <c r="J40" s="6" t="s">
        <v>2203</v>
      </c>
      <c r="K40" s="6" t="s">
        <v>2204</v>
      </c>
    </row>
    <row r="41" spans="1:11" ht="99" x14ac:dyDescent="0.25">
      <c r="A41" s="14"/>
      <c r="B41" s="15"/>
      <c r="C41" s="14"/>
      <c r="D41" s="17"/>
      <c r="E41" s="17"/>
      <c r="F41" s="17"/>
      <c r="G41" s="17"/>
      <c r="H41" s="17"/>
      <c r="I41" s="6" t="s">
        <v>2205</v>
      </c>
      <c r="J41" s="6" t="s">
        <v>2206</v>
      </c>
      <c r="K41" s="6" t="s">
        <v>2207</v>
      </c>
    </row>
    <row r="42" spans="1:11" ht="180" x14ac:dyDescent="0.25">
      <c r="A42" s="14"/>
      <c r="B42" s="15"/>
      <c r="C42" s="14"/>
      <c r="D42" s="17"/>
      <c r="E42" s="17"/>
      <c r="F42" s="17"/>
      <c r="G42" s="17"/>
      <c r="H42" s="17"/>
      <c r="I42" s="6" t="s">
        <v>2208</v>
      </c>
      <c r="J42" s="6" t="s">
        <v>2209</v>
      </c>
      <c r="K42" s="6" t="s">
        <v>2166</v>
      </c>
    </row>
    <row r="43" spans="1:11" ht="126" x14ac:dyDescent="0.25">
      <c r="A43" s="14"/>
      <c r="B43" s="15"/>
      <c r="C43" s="14"/>
      <c r="D43" s="17"/>
      <c r="E43" s="17"/>
      <c r="F43" s="17"/>
      <c r="G43" s="17"/>
      <c r="H43" s="17"/>
      <c r="I43" s="6" t="s">
        <v>2210</v>
      </c>
      <c r="J43" s="6" t="s">
        <v>2185</v>
      </c>
      <c r="K43" s="6" t="s">
        <v>2166</v>
      </c>
    </row>
    <row r="44" spans="1:11" ht="126" x14ac:dyDescent="0.25">
      <c r="A44" s="14"/>
      <c r="B44" s="15"/>
      <c r="C44" s="14"/>
      <c r="D44" s="17"/>
      <c r="E44" s="17"/>
      <c r="F44" s="17"/>
      <c r="G44" s="17"/>
      <c r="H44" s="17"/>
      <c r="I44" s="6" t="s">
        <v>2211</v>
      </c>
      <c r="J44" s="6" t="s">
        <v>2170</v>
      </c>
      <c r="K44" s="6" t="s">
        <v>2171</v>
      </c>
    </row>
    <row r="45" spans="1:11" ht="99" x14ac:dyDescent="0.25">
      <c r="A45" s="14"/>
      <c r="B45" s="15"/>
      <c r="C45" s="77"/>
      <c r="D45" s="17"/>
      <c r="E45" s="17"/>
      <c r="F45" s="17"/>
      <c r="G45" s="17"/>
      <c r="H45" s="17"/>
      <c r="I45" s="6" t="s">
        <v>2212</v>
      </c>
      <c r="J45" s="6" t="s">
        <v>2213</v>
      </c>
      <c r="K45" s="6" t="s">
        <v>2171</v>
      </c>
    </row>
    <row r="46" spans="1:11" ht="409.5" x14ac:dyDescent="0.25">
      <c r="A46" s="6"/>
      <c r="B46" s="6" t="s">
        <v>2074</v>
      </c>
      <c r="C46" s="76">
        <v>10</v>
      </c>
      <c r="D46" s="6" t="s">
        <v>2214</v>
      </c>
      <c r="E46" s="6" t="s">
        <v>2215</v>
      </c>
      <c r="F46" s="6" t="s">
        <v>2216</v>
      </c>
      <c r="G46" s="6" t="s">
        <v>2217</v>
      </c>
      <c r="H46" s="6" t="s">
        <v>2218</v>
      </c>
      <c r="I46" s="6" t="s">
        <v>2219</v>
      </c>
      <c r="J46" s="6" t="s">
        <v>2220</v>
      </c>
      <c r="K46" s="6" t="s">
        <v>2221</v>
      </c>
    </row>
    <row r="47" spans="1:11" ht="306" x14ac:dyDescent="0.25">
      <c r="A47" s="13"/>
      <c r="B47" s="6"/>
      <c r="C47" s="13"/>
      <c r="D47" s="13"/>
      <c r="E47" s="13"/>
      <c r="F47" s="13"/>
      <c r="G47" s="13"/>
      <c r="H47" s="13"/>
      <c r="I47" s="6" t="s">
        <v>2222</v>
      </c>
      <c r="J47" s="6" t="s">
        <v>2223</v>
      </c>
      <c r="K47" s="6" t="s">
        <v>2224</v>
      </c>
    </row>
    <row r="48" spans="1:11" ht="243" x14ac:dyDescent="0.25">
      <c r="A48" s="13"/>
      <c r="B48" s="6"/>
      <c r="C48" s="13"/>
      <c r="D48" s="13"/>
      <c r="E48" s="13"/>
      <c r="F48" s="13"/>
      <c r="G48" s="13"/>
      <c r="H48" s="13"/>
      <c r="I48" s="6" t="s">
        <v>2225</v>
      </c>
      <c r="J48" s="6" t="s">
        <v>2226</v>
      </c>
      <c r="K48" s="6" t="s">
        <v>2227</v>
      </c>
    </row>
    <row r="49" spans="1:11" ht="162" x14ac:dyDescent="0.25">
      <c r="A49" s="6"/>
      <c r="B49" s="6" t="s">
        <v>2074</v>
      </c>
      <c r="C49" s="77">
        <v>11</v>
      </c>
      <c r="D49" s="13" t="s">
        <v>2228</v>
      </c>
      <c r="E49" s="6" t="s">
        <v>2229</v>
      </c>
      <c r="F49" s="13" t="s">
        <v>2230</v>
      </c>
      <c r="G49" s="6" t="s">
        <v>2231</v>
      </c>
      <c r="H49" s="6" t="s">
        <v>2232</v>
      </c>
      <c r="I49" s="6" t="s">
        <v>2233</v>
      </c>
      <c r="J49" s="6" t="s">
        <v>2234</v>
      </c>
      <c r="K49" s="6" t="s">
        <v>2235</v>
      </c>
    </row>
    <row r="50" spans="1:11" ht="126" x14ac:dyDescent="0.25">
      <c r="A50" s="6"/>
      <c r="B50" s="6"/>
      <c r="C50" s="77"/>
      <c r="D50" s="13"/>
      <c r="E50" s="13"/>
      <c r="F50" s="13"/>
      <c r="G50" s="13"/>
      <c r="H50" s="13"/>
      <c r="I50" s="6" t="s">
        <v>2236</v>
      </c>
      <c r="J50" s="6" t="s">
        <v>2237</v>
      </c>
      <c r="K50" s="6" t="s">
        <v>2235</v>
      </c>
    </row>
    <row r="51" spans="1:11" ht="90" x14ac:dyDescent="0.25">
      <c r="A51" s="6"/>
      <c r="B51" s="6"/>
      <c r="C51" s="77"/>
      <c r="D51" s="13"/>
      <c r="E51" s="13"/>
      <c r="F51" s="13"/>
      <c r="G51" s="13"/>
      <c r="H51" s="13"/>
      <c r="I51" s="6" t="s">
        <v>2238</v>
      </c>
      <c r="J51" s="6" t="s">
        <v>2239</v>
      </c>
      <c r="K51" s="6" t="s">
        <v>2235</v>
      </c>
    </row>
    <row r="52" spans="1:11" ht="234" x14ac:dyDescent="0.25">
      <c r="A52" s="6"/>
      <c r="B52" s="6" t="s">
        <v>2074</v>
      </c>
      <c r="C52" s="77">
        <v>12</v>
      </c>
      <c r="D52" s="6" t="s">
        <v>2240</v>
      </c>
      <c r="E52" s="6" t="s">
        <v>2241</v>
      </c>
      <c r="F52" s="6" t="s">
        <v>2242</v>
      </c>
      <c r="G52" s="6" t="s">
        <v>2243</v>
      </c>
      <c r="H52" s="6" t="s">
        <v>2244</v>
      </c>
      <c r="I52" s="6" t="s">
        <v>2245</v>
      </c>
      <c r="J52" s="6" t="s">
        <v>2246</v>
      </c>
      <c r="K52" s="6" t="s">
        <v>2247</v>
      </c>
    </row>
    <row r="53" spans="1:11" ht="99" x14ac:dyDescent="0.25">
      <c r="A53" s="14"/>
      <c r="B53" s="15"/>
      <c r="C53" s="77"/>
      <c r="D53" s="17"/>
      <c r="E53" s="17"/>
      <c r="F53" s="17"/>
      <c r="G53" s="17"/>
      <c r="H53" s="17"/>
      <c r="I53" s="6" t="s">
        <v>2248</v>
      </c>
      <c r="J53" s="6" t="s">
        <v>2249</v>
      </c>
      <c r="K53" s="6" t="s">
        <v>2247</v>
      </c>
    </row>
    <row r="54" spans="1:11" ht="126" x14ac:dyDescent="0.25">
      <c r="A54" s="14"/>
      <c r="B54" s="15"/>
      <c r="C54" s="77"/>
      <c r="D54" s="17"/>
      <c r="E54" s="17"/>
      <c r="F54" s="17"/>
      <c r="G54" s="17"/>
      <c r="H54" s="17"/>
      <c r="I54" s="6" t="s">
        <v>2250</v>
      </c>
      <c r="J54" s="6" t="s">
        <v>2251</v>
      </c>
      <c r="K54" s="6" t="s">
        <v>2247</v>
      </c>
    </row>
    <row r="55" spans="1:11" ht="126" x14ac:dyDescent="0.25">
      <c r="A55" s="14"/>
      <c r="B55" s="15"/>
      <c r="C55" s="77"/>
      <c r="D55" s="17"/>
      <c r="E55" s="17"/>
      <c r="F55" s="17"/>
      <c r="G55" s="17"/>
      <c r="H55" s="17"/>
      <c r="I55" s="6" t="s">
        <v>2252</v>
      </c>
      <c r="J55" s="6" t="s">
        <v>2253</v>
      </c>
      <c r="K55" s="6" t="s">
        <v>2247</v>
      </c>
    </row>
    <row r="56" spans="1:11" ht="198" x14ac:dyDescent="0.25">
      <c r="A56" s="6" t="s">
        <v>224</v>
      </c>
      <c r="B56" s="6" t="s">
        <v>2074</v>
      </c>
      <c r="C56" s="77">
        <v>13</v>
      </c>
      <c r="D56" s="6" t="s">
        <v>2254</v>
      </c>
      <c r="E56" s="6" t="s">
        <v>2255</v>
      </c>
      <c r="F56" s="6" t="s">
        <v>2256</v>
      </c>
      <c r="G56" s="6" t="s">
        <v>2257</v>
      </c>
      <c r="H56" s="6" t="s">
        <v>2258</v>
      </c>
      <c r="I56" s="6" t="s">
        <v>2259</v>
      </c>
      <c r="J56" s="6" t="s">
        <v>2260</v>
      </c>
      <c r="K56" s="6" t="s">
        <v>2261</v>
      </c>
    </row>
    <row r="57" spans="1:11" ht="99" x14ac:dyDescent="0.25">
      <c r="A57" s="6"/>
      <c r="B57" s="6"/>
      <c r="C57" s="77"/>
      <c r="D57" s="6"/>
      <c r="E57" s="6"/>
      <c r="F57" s="6"/>
      <c r="G57" s="6"/>
      <c r="H57" s="6"/>
      <c r="I57" s="6" t="s">
        <v>2262</v>
      </c>
      <c r="J57" s="6" t="s">
        <v>2263</v>
      </c>
      <c r="K57" s="6" t="s">
        <v>2264</v>
      </c>
    </row>
    <row r="58" spans="1:11" ht="72" x14ac:dyDescent="0.25">
      <c r="A58" s="6"/>
      <c r="B58" s="6"/>
      <c r="C58" s="77"/>
      <c r="D58" s="6"/>
      <c r="E58" s="6"/>
      <c r="F58" s="6"/>
      <c r="G58" s="6"/>
      <c r="H58" s="6"/>
      <c r="I58" s="6" t="s">
        <v>2265</v>
      </c>
      <c r="J58" s="6" t="s">
        <v>2266</v>
      </c>
      <c r="K58" s="6" t="s">
        <v>2264</v>
      </c>
    </row>
    <row r="59" spans="1:11" ht="117" x14ac:dyDescent="0.25">
      <c r="A59" s="6"/>
      <c r="B59" s="6"/>
      <c r="C59" s="77"/>
      <c r="D59" s="6"/>
      <c r="E59" s="6"/>
      <c r="F59" s="6"/>
      <c r="G59" s="6"/>
      <c r="H59" s="6"/>
      <c r="I59" s="6" t="s">
        <v>2267</v>
      </c>
      <c r="J59" s="6" t="s">
        <v>2268</v>
      </c>
      <c r="K59" s="6" t="s">
        <v>2264</v>
      </c>
    </row>
    <row r="60" spans="1:11" ht="198" x14ac:dyDescent="0.25">
      <c r="A60" s="6" t="s">
        <v>224</v>
      </c>
      <c r="B60" s="6" t="s">
        <v>2074</v>
      </c>
      <c r="C60" s="77">
        <v>14</v>
      </c>
      <c r="D60" s="6" t="s">
        <v>2269</v>
      </c>
      <c r="E60" s="6" t="s">
        <v>2270</v>
      </c>
      <c r="F60" s="6" t="s">
        <v>2271</v>
      </c>
      <c r="G60" s="6" t="s">
        <v>2272</v>
      </c>
      <c r="H60" s="6" t="s">
        <v>2273</v>
      </c>
      <c r="I60" s="6" t="s">
        <v>2274</v>
      </c>
      <c r="J60" s="6" t="s">
        <v>2275</v>
      </c>
      <c r="K60" s="6" t="s">
        <v>2276</v>
      </c>
    </row>
    <row r="61" spans="1:11" ht="136.5" x14ac:dyDescent="0.25">
      <c r="A61" s="14"/>
      <c r="B61" s="15"/>
      <c r="C61" s="77"/>
      <c r="D61" s="17"/>
      <c r="E61" s="17"/>
      <c r="F61" s="17"/>
      <c r="G61" s="17"/>
      <c r="H61" s="17"/>
      <c r="I61" s="6" t="s">
        <v>2277</v>
      </c>
      <c r="J61" s="15" t="s">
        <v>2278</v>
      </c>
      <c r="K61" s="6" t="s">
        <v>2264</v>
      </c>
    </row>
    <row r="62" spans="1:11" ht="72" x14ac:dyDescent="0.25">
      <c r="A62" s="14"/>
      <c r="B62" s="15"/>
      <c r="C62" s="77"/>
      <c r="D62" s="17"/>
      <c r="E62" s="17"/>
      <c r="F62" s="17"/>
      <c r="G62" s="17"/>
      <c r="H62" s="17"/>
      <c r="I62" s="6" t="s">
        <v>2279</v>
      </c>
      <c r="J62" s="6" t="s">
        <v>2266</v>
      </c>
      <c r="K62" s="6" t="s">
        <v>2264</v>
      </c>
    </row>
    <row r="63" spans="1:11" ht="99" x14ac:dyDescent="0.25">
      <c r="A63" s="14"/>
      <c r="B63" s="15"/>
      <c r="C63" s="77"/>
      <c r="D63" s="17"/>
      <c r="E63" s="17"/>
      <c r="F63" s="17"/>
      <c r="G63" s="17"/>
      <c r="H63" s="17"/>
      <c r="I63" s="6" t="s">
        <v>2280</v>
      </c>
      <c r="J63" s="6" t="s">
        <v>2281</v>
      </c>
      <c r="K63" s="6" t="s">
        <v>2264</v>
      </c>
    </row>
    <row r="64" spans="1:11" ht="153" x14ac:dyDescent="0.25">
      <c r="A64" s="6" t="s">
        <v>224</v>
      </c>
      <c r="B64" s="6" t="s">
        <v>2074</v>
      </c>
      <c r="C64" s="76">
        <v>15</v>
      </c>
      <c r="D64" s="6" t="s">
        <v>2282</v>
      </c>
      <c r="E64" s="6" t="s">
        <v>2283</v>
      </c>
      <c r="F64" s="6" t="s">
        <v>2095</v>
      </c>
      <c r="G64" s="6" t="s">
        <v>2272</v>
      </c>
      <c r="H64" s="6" t="s">
        <v>2284</v>
      </c>
      <c r="I64" s="6" t="s">
        <v>2285</v>
      </c>
      <c r="J64" s="6" t="s">
        <v>2286</v>
      </c>
      <c r="K64" s="6" t="s">
        <v>2287</v>
      </c>
    </row>
    <row r="65" spans="1:11" ht="63" x14ac:dyDescent="0.25">
      <c r="A65" s="14"/>
      <c r="B65" s="15"/>
      <c r="C65" s="77"/>
      <c r="D65" s="17"/>
      <c r="E65" s="17"/>
      <c r="F65" s="17"/>
      <c r="G65" s="17"/>
      <c r="H65" s="17"/>
      <c r="I65" s="6" t="s">
        <v>2288</v>
      </c>
      <c r="J65" s="6" t="s">
        <v>2289</v>
      </c>
      <c r="K65" s="6" t="s">
        <v>2264</v>
      </c>
    </row>
    <row r="66" spans="1:11" ht="72" x14ac:dyDescent="0.25">
      <c r="A66" s="14"/>
      <c r="B66" s="15"/>
      <c r="C66" s="77"/>
      <c r="D66" s="17"/>
      <c r="E66" s="17"/>
      <c r="F66" s="17"/>
      <c r="G66" s="17"/>
      <c r="H66" s="17"/>
      <c r="I66" s="6" t="s">
        <v>2290</v>
      </c>
      <c r="J66" s="6" t="s">
        <v>2266</v>
      </c>
      <c r="K66" s="6" t="s">
        <v>2264</v>
      </c>
    </row>
    <row r="67" spans="1:11" ht="99" x14ac:dyDescent="0.25">
      <c r="A67" s="14"/>
      <c r="B67" s="15"/>
      <c r="C67" s="77"/>
      <c r="D67" s="17"/>
      <c r="E67" s="17"/>
      <c r="F67" s="17"/>
      <c r="G67" s="17"/>
      <c r="H67" s="17"/>
      <c r="I67" s="6" t="s">
        <v>2291</v>
      </c>
      <c r="J67" s="6" t="s">
        <v>2292</v>
      </c>
      <c r="K67" s="6" t="s">
        <v>2264</v>
      </c>
    </row>
    <row r="68" spans="1:11" ht="351" x14ac:dyDescent="0.25">
      <c r="A68" s="6" t="s">
        <v>224</v>
      </c>
      <c r="B68" s="6" t="s">
        <v>2074</v>
      </c>
      <c r="C68" s="76">
        <v>16</v>
      </c>
      <c r="D68" s="6" t="s">
        <v>2293</v>
      </c>
      <c r="E68" s="6" t="s">
        <v>2294</v>
      </c>
      <c r="F68" s="6" t="s">
        <v>2295</v>
      </c>
      <c r="G68" s="6" t="s">
        <v>2296</v>
      </c>
      <c r="H68" s="6" t="s">
        <v>2297</v>
      </c>
      <c r="I68" s="6" t="s">
        <v>2298</v>
      </c>
      <c r="J68" s="6" t="s">
        <v>2299</v>
      </c>
      <c r="K68" s="6" t="s">
        <v>2300</v>
      </c>
    </row>
    <row r="69" spans="1:11" ht="135" x14ac:dyDescent="0.25">
      <c r="A69" s="76"/>
      <c r="B69" s="6"/>
      <c r="C69" s="76"/>
      <c r="D69" s="6"/>
      <c r="E69" s="6"/>
      <c r="F69" s="6"/>
      <c r="G69" s="6"/>
      <c r="H69" s="6"/>
      <c r="I69" s="6" t="s">
        <v>2301</v>
      </c>
      <c r="J69" s="6" t="s">
        <v>2302</v>
      </c>
      <c r="K69" s="6" t="s">
        <v>2300</v>
      </c>
    </row>
    <row r="70" spans="1:11" ht="171" x14ac:dyDescent="0.25">
      <c r="A70" s="76"/>
      <c r="B70" s="6"/>
      <c r="C70" s="76"/>
      <c r="D70" s="6"/>
      <c r="E70" s="6"/>
      <c r="F70" s="6"/>
      <c r="G70" s="6"/>
      <c r="H70" s="6"/>
      <c r="I70" s="6" t="s">
        <v>2303</v>
      </c>
      <c r="J70" s="6" t="s">
        <v>2304</v>
      </c>
      <c r="K70" s="6" t="s">
        <v>2300</v>
      </c>
    </row>
    <row r="71" spans="1:11" ht="216" x14ac:dyDescent="0.25">
      <c r="A71" s="76"/>
      <c r="B71" s="6"/>
      <c r="C71" s="76"/>
      <c r="D71" s="6"/>
      <c r="E71" s="6"/>
      <c r="F71" s="6"/>
      <c r="G71" s="6"/>
      <c r="H71" s="6"/>
      <c r="I71" s="6" t="s">
        <v>2305</v>
      </c>
      <c r="J71" s="6" t="s">
        <v>2306</v>
      </c>
      <c r="K71" s="6" t="s">
        <v>2300</v>
      </c>
    </row>
    <row r="72" spans="1:11" ht="180" x14ac:dyDescent="0.25">
      <c r="A72" s="76"/>
      <c r="B72" s="6"/>
      <c r="C72" s="76"/>
      <c r="D72" s="6"/>
      <c r="E72" s="6"/>
      <c r="F72" s="6"/>
      <c r="G72" s="6"/>
      <c r="H72" s="6"/>
      <c r="I72" s="6" t="s">
        <v>2307</v>
      </c>
      <c r="J72" s="6" t="s">
        <v>2308</v>
      </c>
      <c r="K72" s="6" t="s">
        <v>2300</v>
      </c>
    </row>
    <row r="73" spans="1:11" ht="171" x14ac:dyDescent="0.25">
      <c r="A73" s="76"/>
      <c r="B73" s="6"/>
      <c r="C73" s="76"/>
      <c r="D73" s="6"/>
      <c r="E73" s="6"/>
      <c r="F73" s="6"/>
      <c r="G73" s="6"/>
      <c r="H73" s="6"/>
      <c r="I73" s="6" t="s">
        <v>2309</v>
      </c>
      <c r="J73" s="6" t="s">
        <v>2310</v>
      </c>
      <c r="K73" s="6" t="s">
        <v>2311</v>
      </c>
    </row>
    <row r="74" spans="1:11" ht="306" x14ac:dyDescent="0.25">
      <c r="A74" s="6" t="s">
        <v>224</v>
      </c>
      <c r="B74" s="6" t="s">
        <v>2074</v>
      </c>
      <c r="C74" s="76">
        <v>17</v>
      </c>
      <c r="D74" s="6" t="s">
        <v>2312</v>
      </c>
      <c r="E74" s="6" t="s">
        <v>2313</v>
      </c>
      <c r="F74" s="6" t="s">
        <v>2314</v>
      </c>
      <c r="G74" s="6" t="s">
        <v>2315</v>
      </c>
      <c r="H74" s="6" t="s">
        <v>2316</v>
      </c>
      <c r="I74" s="6" t="s">
        <v>2317</v>
      </c>
      <c r="J74" s="6" t="s">
        <v>2318</v>
      </c>
      <c r="K74" s="6" t="s">
        <v>2319</v>
      </c>
    </row>
    <row r="75" spans="1:11" ht="189" x14ac:dyDescent="0.25">
      <c r="A75" s="6"/>
      <c r="B75" s="6"/>
      <c r="C75" s="76"/>
      <c r="D75" s="6" t="s">
        <v>2320</v>
      </c>
      <c r="E75" s="6"/>
      <c r="F75" s="6"/>
      <c r="G75" s="6"/>
      <c r="H75" s="6"/>
      <c r="I75" s="6" t="s">
        <v>2321</v>
      </c>
      <c r="J75" s="6" t="s">
        <v>2322</v>
      </c>
      <c r="K75" s="6" t="s">
        <v>2323</v>
      </c>
    </row>
    <row r="76" spans="1:11" ht="144" x14ac:dyDescent="0.25">
      <c r="A76" s="6"/>
      <c r="B76" s="6"/>
      <c r="C76" s="76"/>
      <c r="D76" s="6"/>
      <c r="E76" s="6"/>
      <c r="F76" s="6"/>
      <c r="G76" s="6"/>
      <c r="H76" s="6"/>
      <c r="I76" s="6" t="s">
        <v>2324</v>
      </c>
      <c r="J76" s="6" t="s">
        <v>2325</v>
      </c>
      <c r="K76" s="6" t="s">
        <v>2323</v>
      </c>
    </row>
    <row r="77" spans="1:11" ht="189" x14ac:dyDescent="0.25">
      <c r="A77" s="6"/>
      <c r="B77" s="6"/>
      <c r="C77" s="76"/>
      <c r="D77" s="6"/>
      <c r="E77" s="6"/>
      <c r="F77" s="6"/>
      <c r="G77" s="6"/>
      <c r="H77" s="6"/>
      <c r="I77" s="6" t="s">
        <v>2326</v>
      </c>
      <c r="J77" s="6" t="s">
        <v>2327</v>
      </c>
      <c r="K77" s="6" t="s">
        <v>2323</v>
      </c>
    </row>
    <row r="78" spans="1:11" ht="270" x14ac:dyDescent="0.25">
      <c r="A78" s="6"/>
      <c r="B78" s="6"/>
      <c r="C78" s="76"/>
      <c r="D78" s="6"/>
      <c r="E78" s="6"/>
      <c r="F78" s="6"/>
      <c r="G78" s="6"/>
      <c r="H78" s="6"/>
      <c r="I78" s="6" t="s">
        <v>2328</v>
      </c>
      <c r="J78" s="6" t="s">
        <v>2329</v>
      </c>
      <c r="K78" s="6" t="s">
        <v>2323</v>
      </c>
    </row>
    <row r="79" spans="1:11" ht="409.5" x14ac:dyDescent="0.25">
      <c r="A79" s="6" t="s">
        <v>224</v>
      </c>
      <c r="B79" s="6" t="s">
        <v>2074</v>
      </c>
      <c r="C79" s="76">
        <v>18</v>
      </c>
      <c r="D79" s="6" t="s">
        <v>2330</v>
      </c>
      <c r="E79" s="6" t="s">
        <v>2331</v>
      </c>
      <c r="F79" s="6" t="s">
        <v>2332</v>
      </c>
      <c r="G79" s="6" t="s">
        <v>2333</v>
      </c>
      <c r="H79" s="6" t="s">
        <v>2334</v>
      </c>
      <c r="I79" s="6" t="s">
        <v>2335</v>
      </c>
      <c r="J79" s="6" t="s">
        <v>2336</v>
      </c>
      <c r="K79" s="6" t="s">
        <v>2337</v>
      </c>
    </row>
    <row r="80" spans="1:11" ht="180" x14ac:dyDescent="0.25">
      <c r="A80" s="14"/>
      <c r="B80" s="15"/>
      <c r="C80" s="77"/>
      <c r="D80" s="6" t="s">
        <v>1649</v>
      </c>
      <c r="E80" s="6"/>
      <c r="F80" s="6"/>
      <c r="G80" s="6"/>
      <c r="H80" s="6"/>
      <c r="I80" s="6" t="s">
        <v>2338</v>
      </c>
      <c r="J80" s="6" t="s">
        <v>2339</v>
      </c>
      <c r="K80" s="6" t="s">
        <v>2323</v>
      </c>
    </row>
    <row r="81" spans="1:11" ht="225" x14ac:dyDescent="0.25">
      <c r="A81" s="6" t="s">
        <v>1649</v>
      </c>
      <c r="B81" s="6" t="s">
        <v>1649</v>
      </c>
      <c r="C81" s="76" t="s">
        <v>1649</v>
      </c>
      <c r="D81" s="6" t="s">
        <v>1649</v>
      </c>
      <c r="E81" s="6"/>
      <c r="F81" s="6"/>
      <c r="G81" s="6"/>
      <c r="H81" s="6"/>
      <c r="I81" s="6" t="s">
        <v>2340</v>
      </c>
      <c r="J81" s="6" t="s">
        <v>2341</v>
      </c>
      <c r="K81" s="6" t="s">
        <v>2323</v>
      </c>
    </row>
    <row r="82" spans="1:11" ht="207" x14ac:dyDescent="0.25">
      <c r="A82" s="6" t="s">
        <v>1649</v>
      </c>
      <c r="B82" s="6" t="s">
        <v>1649</v>
      </c>
      <c r="C82" s="76" t="s">
        <v>1649</v>
      </c>
      <c r="D82" s="6" t="s">
        <v>1649</v>
      </c>
      <c r="E82" s="6"/>
      <c r="F82" s="6"/>
      <c r="G82" s="6"/>
      <c r="H82" s="6"/>
      <c r="I82" s="6" t="s">
        <v>2342</v>
      </c>
      <c r="J82" s="6" t="s">
        <v>2343</v>
      </c>
      <c r="K82" s="6" t="s">
        <v>2323</v>
      </c>
    </row>
    <row r="83" spans="1:11" ht="409.5" x14ac:dyDescent="0.25">
      <c r="A83" s="6" t="s">
        <v>224</v>
      </c>
      <c r="B83" s="6" t="s">
        <v>2074</v>
      </c>
      <c r="C83" s="76">
        <v>19</v>
      </c>
      <c r="D83" s="6" t="s">
        <v>2344</v>
      </c>
      <c r="E83" s="6" t="s">
        <v>2345</v>
      </c>
      <c r="F83" s="6" t="s">
        <v>2346</v>
      </c>
      <c r="G83" s="6" t="s">
        <v>2347</v>
      </c>
      <c r="H83" s="6" t="s">
        <v>2348</v>
      </c>
      <c r="I83" s="6" t="s">
        <v>2349</v>
      </c>
      <c r="J83" s="6" t="s">
        <v>2350</v>
      </c>
      <c r="K83" s="6" t="s">
        <v>2323</v>
      </c>
    </row>
    <row r="84" spans="1:11" ht="198" x14ac:dyDescent="0.25">
      <c r="A84" s="6" t="s">
        <v>1649</v>
      </c>
      <c r="B84" s="6" t="s">
        <v>1649</v>
      </c>
      <c r="C84" s="76" t="s">
        <v>1649</v>
      </c>
      <c r="D84" s="6" t="s">
        <v>1649</v>
      </c>
      <c r="E84" s="6"/>
      <c r="F84" s="6"/>
      <c r="G84" s="6"/>
      <c r="H84" s="6"/>
      <c r="I84" s="6" t="s">
        <v>2351</v>
      </c>
      <c r="J84" s="6" t="s">
        <v>2352</v>
      </c>
      <c r="K84" s="6" t="s">
        <v>2323</v>
      </c>
    </row>
    <row r="85" spans="1:11" ht="387" x14ac:dyDescent="0.25">
      <c r="A85" s="6" t="s">
        <v>1649</v>
      </c>
      <c r="B85" s="6" t="s">
        <v>1649</v>
      </c>
      <c r="C85" s="76" t="s">
        <v>1649</v>
      </c>
      <c r="D85" s="6" t="s">
        <v>1649</v>
      </c>
      <c r="E85" s="6"/>
      <c r="F85" s="6"/>
      <c r="G85" s="6"/>
      <c r="H85" s="6"/>
      <c r="I85" s="6" t="s">
        <v>2353</v>
      </c>
      <c r="J85" s="6" t="s">
        <v>2354</v>
      </c>
      <c r="K85" s="6" t="s">
        <v>2355</v>
      </c>
    </row>
    <row r="86" spans="1:11" ht="409.5" x14ac:dyDescent="0.25">
      <c r="A86" s="6" t="s">
        <v>224</v>
      </c>
      <c r="B86" s="6" t="s">
        <v>2074</v>
      </c>
      <c r="C86" s="76">
        <v>20</v>
      </c>
      <c r="D86" s="6" t="s">
        <v>2356</v>
      </c>
      <c r="E86" s="6" t="s">
        <v>2357</v>
      </c>
      <c r="F86" s="6" t="s">
        <v>2358</v>
      </c>
      <c r="G86" s="6" t="s">
        <v>2359</v>
      </c>
      <c r="H86" s="6" t="s">
        <v>2360</v>
      </c>
      <c r="I86" s="6" t="s">
        <v>2361</v>
      </c>
      <c r="J86" s="6" t="s">
        <v>2362</v>
      </c>
      <c r="K86" s="6" t="s">
        <v>2363</v>
      </c>
    </row>
    <row r="87" spans="1:11" ht="126" x14ac:dyDescent="0.25">
      <c r="A87" s="6" t="s">
        <v>1649</v>
      </c>
      <c r="B87" s="6" t="s">
        <v>1649</v>
      </c>
      <c r="C87" s="76" t="s">
        <v>1649</v>
      </c>
      <c r="D87" s="6" t="s">
        <v>1649</v>
      </c>
      <c r="E87" s="6"/>
      <c r="F87" s="6"/>
      <c r="G87" s="6"/>
      <c r="H87" s="6"/>
      <c r="I87" s="6" t="s">
        <v>2364</v>
      </c>
      <c r="J87" s="6" t="s">
        <v>2365</v>
      </c>
      <c r="K87" s="6" t="s">
        <v>2323</v>
      </c>
    </row>
    <row r="88" spans="1:11" ht="54" x14ac:dyDescent="0.25">
      <c r="A88" s="6" t="s">
        <v>1649</v>
      </c>
      <c r="B88" s="6" t="s">
        <v>1649</v>
      </c>
      <c r="C88" s="76" t="s">
        <v>1649</v>
      </c>
      <c r="D88" s="6" t="s">
        <v>1649</v>
      </c>
      <c r="E88" s="6"/>
      <c r="F88" s="6"/>
      <c r="G88" s="6"/>
      <c r="H88" s="6"/>
      <c r="I88" s="6" t="s">
        <v>2366</v>
      </c>
      <c r="J88" s="6" t="s">
        <v>2367</v>
      </c>
      <c r="K88" s="6" t="s">
        <v>2323</v>
      </c>
    </row>
    <row r="89" spans="1:11" ht="90" x14ac:dyDescent="0.25">
      <c r="A89" s="6"/>
      <c r="B89" s="6"/>
      <c r="C89" s="76"/>
      <c r="D89" s="6"/>
      <c r="E89" s="6"/>
      <c r="F89" s="6"/>
      <c r="G89" s="6"/>
      <c r="H89" s="6"/>
      <c r="I89" s="6" t="s">
        <v>2368</v>
      </c>
      <c r="J89" s="6" t="s">
        <v>2369</v>
      </c>
      <c r="K89" s="6" t="s">
        <v>2370</v>
      </c>
    </row>
    <row r="90" spans="1:11" ht="243" x14ac:dyDescent="0.25">
      <c r="A90" s="6" t="s">
        <v>1649</v>
      </c>
      <c r="B90" s="6" t="s">
        <v>1649</v>
      </c>
      <c r="C90" s="76" t="s">
        <v>1649</v>
      </c>
      <c r="D90" s="6" t="s">
        <v>1649</v>
      </c>
      <c r="E90" s="6"/>
      <c r="F90" s="6"/>
      <c r="G90" s="6"/>
      <c r="H90" s="6"/>
      <c r="I90" s="6" t="s">
        <v>2371</v>
      </c>
      <c r="J90" s="6" t="s">
        <v>2372</v>
      </c>
      <c r="K90" s="6" t="s">
        <v>2323</v>
      </c>
    </row>
    <row r="91" spans="1:11" ht="144" x14ac:dyDescent="0.25">
      <c r="A91" s="6" t="s">
        <v>1649</v>
      </c>
      <c r="B91" s="6" t="s">
        <v>1649</v>
      </c>
      <c r="C91" s="76" t="s">
        <v>1649</v>
      </c>
      <c r="D91" s="6" t="s">
        <v>1649</v>
      </c>
      <c r="E91" s="6"/>
      <c r="F91" s="6"/>
      <c r="G91" s="6"/>
      <c r="H91" s="6"/>
      <c r="I91" s="6" t="s">
        <v>2373</v>
      </c>
      <c r="J91" s="6" t="s">
        <v>2374</v>
      </c>
      <c r="K91" s="6" t="s">
        <v>2375</v>
      </c>
    </row>
    <row r="92" spans="1:11" ht="306" x14ac:dyDescent="0.25">
      <c r="A92" s="6" t="s">
        <v>1649</v>
      </c>
      <c r="B92" s="6" t="s">
        <v>1649</v>
      </c>
      <c r="C92" s="76" t="s">
        <v>1649</v>
      </c>
      <c r="D92" s="6" t="s">
        <v>1649</v>
      </c>
      <c r="E92" s="6"/>
      <c r="F92" s="6"/>
      <c r="G92" s="6"/>
      <c r="H92" s="6"/>
      <c r="I92" s="6" t="s">
        <v>2376</v>
      </c>
      <c r="J92" s="6" t="s">
        <v>2377</v>
      </c>
      <c r="K92" s="6" t="s">
        <v>2323</v>
      </c>
    </row>
    <row r="93" spans="1:11" ht="243" x14ac:dyDescent="0.25">
      <c r="A93" s="6" t="s">
        <v>224</v>
      </c>
      <c r="B93" s="6" t="s">
        <v>2074</v>
      </c>
      <c r="C93" s="76">
        <v>21</v>
      </c>
      <c r="D93" s="6" t="s">
        <v>2378</v>
      </c>
      <c r="E93" s="6" t="s">
        <v>2379</v>
      </c>
      <c r="F93" s="6" t="s">
        <v>2380</v>
      </c>
      <c r="G93" s="6" t="s">
        <v>2381</v>
      </c>
      <c r="H93" s="6" t="s">
        <v>2382</v>
      </c>
      <c r="I93" s="11" t="s">
        <v>2383</v>
      </c>
      <c r="J93" s="6" t="s">
        <v>2384</v>
      </c>
      <c r="K93" s="6" t="s">
        <v>2385</v>
      </c>
    </row>
    <row r="94" spans="1:11" ht="288" x14ac:dyDescent="0.25">
      <c r="A94" s="6" t="s">
        <v>1649</v>
      </c>
      <c r="B94" s="6" t="s">
        <v>1649</v>
      </c>
      <c r="C94" s="76" t="s">
        <v>1649</v>
      </c>
      <c r="D94" s="6" t="s">
        <v>1649</v>
      </c>
      <c r="E94" s="6"/>
      <c r="F94" s="6"/>
      <c r="G94" s="6"/>
      <c r="H94" s="6"/>
      <c r="I94" s="11" t="s">
        <v>2386</v>
      </c>
      <c r="J94" s="6" t="s">
        <v>2387</v>
      </c>
      <c r="K94" s="6" t="s">
        <v>2323</v>
      </c>
    </row>
    <row r="95" spans="1:11" ht="90" x14ac:dyDescent="0.25">
      <c r="A95" s="6" t="s">
        <v>1649</v>
      </c>
      <c r="B95" s="6" t="s">
        <v>1649</v>
      </c>
      <c r="C95" s="76" t="s">
        <v>1649</v>
      </c>
      <c r="D95" s="6" t="s">
        <v>1649</v>
      </c>
      <c r="E95" s="6"/>
      <c r="F95" s="6"/>
      <c r="G95" s="6"/>
      <c r="H95" s="6"/>
      <c r="I95" s="11" t="s">
        <v>2388</v>
      </c>
      <c r="J95" s="6" t="s">
        <v>2389</v>
      </c>
      <c r="K95" s="6" t="s">
        <v>2323</v>
      </c>
    </row>
    <row r="96" spans="1:11" ht="108" x14ac:dyDescent="0.25">
      <c r="A96" s="46"/>
      <c r="B96" s="46" t="s">
        <v>2074</v>
      </c>
      <c r="C96" s="46">
        <v>22</v>
      </c>
      <c r="D96" s="46" t="s">
        <v>2390</v>
      </c>
      <c r="E96" s="46" t="s">
        <v>2391</v>
      </c>
      <c r="F96" s="46" t="s">
        <v>2380</v>
      </c>
      <c r="G96" s="50" t="s">
        <v>2392</v>
      </c>
      <c r="H96" s="46" t="s">
        <v>2393</v>
      </c>
      <c r="I96" s="26" t="s">
        <v>2394</v>
      </c>
      <c r="J96" s="56" t="s">
        <v>2395</v>
      </c>
      <c r="K96" s="46" t="s">
        <v>2113</v>
      </c>
    </row>
    <row r="97" spans="1:11" ht="45" x14ac:dyDescent="0.25">
      <c r="A97" s="46"/>
      <c r="B97" s="46"/>
      <c r="C97" s="46"/>
      <c r="D97" s="46"/>
      <c r="E97" s="46"/>
      <c r="F97" s="46"/>
      <c r="G97" s="46"/>
      <c r="H97" s="46"/>
      <c r="I97" s="26" t="s">
        <v>2396</v>
      </c>
      <c r="J97" s="46" t="s">
        <v>2397</v>
      </c>
      <c r="K97" s="46" t="s">
        <v>2113</v>
      </c>
    </row>
    <row r="98" spans="1:11" ht="108" x14ac:dyDescent="0.25">
      <c r="A98" s="46"/>
      <c r="B98" s="46"/>
      <c r="C98" s="46"/>
      <c r="D98" s="46"/>
      <c r="E98" s="46"/>
      <c r="F98" s="46"/>
      <c r="G98" s="46"/>
      <c r="H98" s="46"/>
      <c r="I98" s="26" t="s">
        <v>2398</v>
      </c>
      <c r="J98" s="46" t="s">
        <v>2399</v>
      </c>
      <c r="K98" s="46" t="s">
        <v>2113</v>
      </c>
    </row>
    <row r="99" spans="1:11" ht="144" x14ac:dyDescent="0.25">
      <c r="A99" s="6"/>
      <c r="B99" s="6" t="s">
        <v>2074</v>
      </c>
      <c r="C99" s="6">
        <v>23</v>
      </c>
      <c r="D99" s="6" t="s">
        <v>2400</v>
      </c>
      <c r="E99" s="6" t="s">
        <v>2391</v>
      </c>
      <c r="F99" s="6" t="s">
        <v>2380</v>
      </c>
      <c r="G99" s="13" t="s">
        <v>2392</v>
      </c>
      <c r="H99" s="6" t="s">
        <v>2393</v>
      </c>
      <c r="I99" s="6" t="s">
        <v>2401</v>
      </c>
      <c r="J99" s="6" t="s">
        <v>2402</v>
      </c>
      <c r="K99" s="6" t="s">
        <v>2113</v>
      </c>
    </row>
    <row r="100" spans="1:11" ht="144" x14ac:dyDescent="0.25">
      <c r="A100" s="6"/>
      <c r="B100" s="6"/>
      <c r="C100" s="6"/>
      <c r="D100" s="6"/>
      <c r="E100" s="6"/>
      <c r="F100" s="6"/>
      <c r="G100" s="6"/>
      <c r="H100" s="6"/>
      <c r="I100" s="6" t="s">
        <v>2403</v>
      </c>
      <c r="J100" s="6" t="s">
        <v>2404</v>
      </c>
      <c r="K100" s="6" t="s">
        <v>2113</v>
      </c>
    </row>
    <row r="101" spans="1:11" ht="99" x14ac:dyDescent="0.25">
      <c r="A101" s="13"/>
      <c r="B101" s="6" t="s">
        <v>2074</v>
      </c>
      <c r="C101" s="13">
        <v>24</v>
      </c>
      <c r="D101" s="6" t="s">
        <v>2405</v>
      </c>
      <c r="E101" s="6" t="s">
        <v>2391</v>
      </c>
      <c r="F101" s="6" t="s">
        <v>2380</v>
      </c>
      <c r="G101" s="13" t="s">
        <v>2392</v>
      </c>
      <c r="H101" s="6" t="s">
        <v>2393</v>
      </c>
      <c r="I101" s="6" t="s">
        <v>2406</v>
      </c>
      <c r="J101" s="6" t="s">
        <v>2407</v>
      </c>
      <c r="K101" s="6" t="s">
        <v>2113</v>
      </c>
    </row>
    <row r="102" spans="1:11" ht="63" x14ac:dyDescent="0.25">
      <c r="A102" s="13"/>
      <c r="B102" s="6"/>
      <c r="C102" s="13"/>
      <c r="D102" s="6"/>
      <c r="E102" s="6"/>
      <c r="F102" s="6"/>
      <c r="G102" s="6"/>
      <c r="H102" s="6"/>
      <c r="I102" s="6" t="s">
        <v>2408</v>
      </c>
      <c r="J102" s="6" t="s">
        <v>2409</v>
      </c>
      <c r="K102" s="6" t="s">
        <v>2113</v>
      </c>
    </row>
    <row r="103" spans="1:11" ht="63" x14ac:dyDescent="0.25">
      <c r="A103" s="13"/>
      <c r="B103" s="6"/>
      <c r="C103" s="13"/>
      <c r="D103" s="6"/>
      <c r="E103" s="6"/>
      <c r="F103" s="6"/>
      <c r="G103" s="6"/>
      <c r="H103" s="6"/>
      <c r="I103" s="6" t="s">
        <v>2410</v>
      </c>
      <c r="J103" s="6" t="s">
        <v>2411</v>
      </c>
      <c r="K103" s="6" t="s">
        <v>2113</v>
      </c>
    </row>
    <row r="104" spans="1:11" ht="99" x14ac:dyDescent="0.25">
      <c r="A104" s="6"/>
      <c r="B104" s="6" t="s">
        <v>2074</v>
      </c>
      <c r="C104" s="6">
        <v>25</v>
      </c>
      <c r="D104" s="6" t="s">
        <v>2412</v>
      </c>
      <c r="E104" s="6" t="s">
        <v>2391</v>
      </c>
      <c r="F104" s="6" t="s">
        <v>2380</v>
      </c>
      <c r="G104" s="13" t="s">
        <v>2392</v>
      </c>
      <c r="H104" s="6" t="s">
        <v>2393</v>
      </c>
      <c r="I104" s="6" t="s">
        <v>2413</v>
      </c>
      <c r="J104" s="6" t="s">
        <v>2414</v>
      </c>
      <c r="K104" s="6" t="s">
        <v>2113</v>
      </c>
    </row>
    <row r="105" spans="1:11" ht="90" x14ac:dyDescent="0.25">
      <c r="A105" s="6"/>
      <c r="B105" s="6"/>
      <c r="C105" s="6"/>
      <c r="D105" s="6"/>
      <c r="E105" s="6"/>
      <c r="F105" s="6"/>
      <c r="G105" s="6"/>
      <c r="H105" s="6"/>
      <c r="I105" s="6" t="s">
        <v>2415</v>
      </c>
      <c r="J105" s="6" t="s">
        <v>2416</v>
      </c>
      <c r="K105" s="6" t="s">
        <v>2113</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workbookViewId="0">
      <selection sqref="A1:K1"/>
    </sheetView>
  </sheetViews>
  <sheetFormatPr defaultRowHeight="15" x14ac:dyDescent="0.25"/>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409.5" x14ac:dyDescent="0.25">
      <c r="A3" s="75" t="s">
        <v>390</v>
      </c>
      <c r="B3" s="6" t="s">
        <v>2417</v>
      </c>
      <c r="C3" s="76">
        <v>1</v>
      </c>
      <c r="D3" s="6" t="s">
        <v>2418</v>
      </c>
      <c r="E3" s="6" t="s">
        <v>2419</v>
      </c>
      <c r="F3" s="6" t="s">
        <v>2420</v>
      </c>
      <c r="G3" s="6" t="s">
        <v>2421</v>
      </c>
      <c r="H3" s="6" t="s">
        <v>2422</v>
      </c>
      <c r="I3" s="6" t="s">
        <v>2423</v>
      </c>
      <c r="J3" s="6" t="s">
        <v>2424</v>
      </c>
      <c r="K3" s="6" t="s">
        <v>2425</v>
      </c>
    </row>
    <row r="4" spans="1:11" ht="234" x14ac:dyDescent="0.25">
      <c r="A4" s="6"/>
      <c r="B4" s="6"/>
      <c r="C4" s="76"/>
      <c r="D4" s="6"/>
      <c r="E4" s="6"/>
      <c r="F4" s="6"/>
      <c r="G4" s="6"/>
      <c r="H4" s="6"/>
      <c r="I4" s="6" t="s">
        <v>2426</v>
      </c>
      <c r="J4" s="6" t="s">
        <v>2427</v>
      </c>
      <c r="K4" s="6" t="s">
        <v>2428</v>
      </c>
    </row>
    <row r="5" spans="1:11" ht="409.5" x14ac:dyDescent="0.25">
      <c r="A5" s="75" t="s">
        <v>390</v>
      </c>
      <c r="B5" s="6" t="s">
        <v>2417</v>
      </c>
      <c r="C5" s="76">
        <v>2</v>
      </c>
      <c r="D5" s="6" t="s">
        <v>2429</v>
      </c>
      <c r="E5" s="6" t="s">
        <v>2430</v>
      </c>
      <c r="F5" s="6" t="s">
        <v>2431</v>
      </c>
      <c r="G5" s="6" t="s">
        <v>2432</v>
      </c>
      <c r="H5" s="6" t="s">
        <v>2422</v>
      </c>
      <c r="I5" s="6" t="s">
        <v>2433</v>
      </c>
      <c r="J5" s="6" t="s">
        <v>2434</v>
      </c>
      <c r="K5" s="6" t="s">
        <v>2425</v>
      </c>
    </row>
    <row r="6" spans="1:11" ht="225" x14ac:dyDescent="0.25">
      <c r="A6" s="6"/>
      <c r="B6" s="6"/>
      <c r="C6" s="76"/>
      <c r="D6" s="6"/>
      <c r="E6" s="6"/>
      <c r="F6" s="6"/>
      <c r="G6" s="6"/>
      <c r="H6" s="6"/>
      <c r="I6" s="6" t="s">
        <v>2435</v>
      </c>
      <c r="J6" s="6" t="s">
        <v>2436</v>
      </c>
      <c r="K6" s="6" t="s">
        <v>2437</v>
      </c>
    </row>
    <row r="7" spans="1:11" ht="198" x14ac:dyDescent="0.25">
      <c r="A7" s="75" t="s">
        <v>390</v>
      </c>
      <c r="B7" s="6" t="s">
        <v>2417</v>
      </c>
      <c r="C7" s="76">
        <v>3</v>
      </c>
      <c r="D7" s="6" t="s">
        <v>2438</v>
      </c>
      <c r="E7" s="6" t="s">
        <v>2439</v>
      </c>
      <c r="F7" s="6" t="s">
        <v>2440</v>
      </c>
      <c r="G7" s="6" t="s">
        <v>2441</v>
      </c>
      <c r="H7" s="6" t="s">
        <v>2422</v>
      </c>
      <c r="I7" s="6" t="s">
        <v>2442</v>
      </c>
      <c r="J7" s="6" t="s">
        <v>2443</v>
      </c>
      <c r="K7" s="6" t="s">
        <v>2425</v>
      </c>
    </row>
    <row r="8" spans="1:11" ht="189" x14ac:dyDescent="0.25">
      <c r="A8" s="75" t="s">
        <v>390</v>
      </c>
      <c r="B8" s="6" t="s">
        <v>2417</v>
      </c>
      <c r="C8" s="76">
        <v>4</v>
      </c>
      <c r="D8" s="6" t="s">
        <v>2444</v>
      </c>
      <c r="E8" s="6" t="s">
        <v>2445</v>
      </c>
      <c r="F8" s="6" t="s">
        <v>2446</v>
      </c>
      <c r="G8" s="6" t="s">
        <v>2447</v>
      </c>
      <c r="H8" s="6" t="s">
        <v>2448</v>
      </c>
      <c r="I8" s="6" t="s">
        <v>2449</v>
      </c>
      <c r="J8" s="6" t="s">
        <v>2450</v>
      </c>
      <c r="K8" s="6" t="s">
        <v>2425</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4"/>
  <sheetViews>
    <sheetView workbookViewId="0">
      <selection sqref="A1:K1"/>
    </sheetView>
  </sheetViews>
  <sheetFormatPr defaultRowHeight="15" x14ac:dyDescent="0.25"/>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261" x14ac:dyDescent="0.25">
      <c r="A3" s="6" t="s">
        <v>1468</v>
      </c>
      <c r="B3" s="6" t="s">
        <v>2451</v>
      </c>
      <c r="C3" s="76">
        <v>1</v>
      </c>
      <c r="D3" s="6" t="s">
        <v>2452</v>
      </c>
      <c r="E3" s="6" t="s">
        <v>2453</v>
      </c>
      <c r="F3" s="6" t="s">
        <v>2454</v>
      </c>
      <c r="G3" s="6" t="s">
        <v>2455</v>
      </c>
      <c r="H3" s="6" t="s">
        <v>2456</v>
      </c>
      <c r="I3" s="6" t="s">
        <v>2457</v>
      </c>
      <c r="J3" s="6" t="s">
        <v>2458</v>
      </c>
      <c r="K3" s="6" t="s">
        <v>2459</v>
      </c>
    </row>
    <row r="4" spans="1:11" ht="288" x14ac:dyDescent="0.25">
      <c r="A4" s="6"/>
      <c r="B4" s="6"/>
      <c r="C4" s="76"/>
      <c r="D4" s="6"/>
      <c r="E4" s="6"/>
      <c r="F4" s="6"/>
      <c r="G4" s="6"/>
      <c r="H4" s="6"/>
      <c r="I4" s="6" t="s">
        <v>2460</v>
      </c>
      <c r="J4" s="6" t="s">
        <v>2461</v>
      </c>
      <c r="K4" s="6" t="s">
        <v>2459</v>
      </c>
    </row>
    <row r="5" spans="1:11" ht="342" x14ac:dyDescent="0.25">
      <c r="A5" s="6"/>
      <c r="B5" s="6"/>
      <c r="C5" s="76"/>
      <c r="D5" s="6"/>
      <c r="E5" s="6"/>
      <c r="F5" s="6"/>
      <c r="G5" s="6"/>
      <c r="H5" s="6"/>
      <c r="I5" s="6" t="s">
        <v>2462</v>
      </c>
      <c r="J5" s="6" t="s">
        <v>2463</v>
      </c>
      <c r="K5" s="6" t="s">
        <v>2459</v>
      </c>
    </row>
    <row r="6" spans="1:11" ht="252" x14ac:dyDescent="0.25">
      <c r="A6" s="6"/>
      <c r="B6" s="6"/>
      <c r="C6" s="76"/>
      <c r="D6" s="6"/>
      <c r="E6" s="6"/>
      <c r="F6" s="6"/>
      <c r="G6" s="6"/>
      <c r="H6" s="6"/>
      <c r="I6" s="6" t="s">
        <v>2464</v>
      </c>
      <c r="J6" s="6" t="s">
        <v>2465</v>
      </c>
      <c r="K6" s="6" t="s">
        <v>2459</v>
      </c>
    </row>
    <row r="7" spans="1:11" ht="243" x14ac:dyDescent="0.25">
      <c r="A7" s="6"/>
      <c r="B7" s="6"/>
      <c r="C7" s="76"/>
      <c r="D7" s="6"/>
      <c r="E7" s="6"/>
      <c r="F7" s="6"/>
      <c r="G7" s="6"/>
      <c r="H7" s="6"/>
      <c r="I7" s="6" t="s">
        <v>2466</v>
      </c>
      <c r="J7" s="6" t="s">
        <v>2467</v>
      </c>
      <c r="K7" s="6" t="s">
        <v>2459</v>
      </c>
    </row>
    <row r="8" spans="1:11" ht="198" x14ac:dyDescent="0.25">
      <c r="A8" s="6"/>
      <c r="B8" s="6"/>
      <c r="C8" s="76"/>
      <c r="D8" s="6"/>
      <c r="E8" s="6"/>
      <c r="F8" s="6"/>
      <c r="G8" s="6"/>
      <c r="H8" s="6"/>
      <c r="I8" s="6" t="s">
        <v>2468</v>
      </c>
      <c r="J8" s="6" t="s">
        <v>2469</v>
      </c>
      <c r="K8" s="6" t="s">
        <v>2470</v>
      </c>
    </row>
    <row r="9" spans="1:11" ht="409.5" x14ac:dyDescent="0.25">
      <c r="A9" s="6" t="s">
        <v>2471</v>
      </c>
      <c r="B9" s="6" t="s">
        <v>2451</v>
      </c>
      <c r="C9" s="76">
        <v>2</v>
      </c>
      <c r="D9" s="6" t="s">
        <v>2472</v>
      </c>
      <c r="E9" s="6" t="s">
        <v>2473</v>
      </c>
      <c r="F9" s="6" t="s">
        <v>2474</v>
      </c>
      <c r="G9" s="6" t="s">
        <v>2475</v>
      </c>
      <c r="H9" s="6" t="s">
        <v>2476</v>
      </c>
      <c r="I9" s="6" t="s">
        <v>2477</v>
      </c>
      <c r="J9" s="6" t="s">
        <v>2478</v>
      </c>
      <c r="K9" s="6" t="s">
        <v>2479</v>
      </c>
    </row>
    <row r="10" spans="1:11" ht="261" x14ac:dyDescent="0.25">
      <c r="A10" s="6"/>
      <c r="B10" s="6"/>
      <c r="C10" s="16"/>
      <c r="D10" s="6"/>
      <c r="E10" s="6"/>
      <c r="F10" s="6"/>
      <c r="G10" s="6"/>
      <c r="H10" s="6"/>
      <c r="I10" s="6" t="s">
        <v>2480</v>
      </c>
      <c r="J10" s="6" t="s">
        <v>2481</v>
      </c>
      <c r="K10" s="6" t="s">
        <v>2482</v>
      </c>
    </row>
    <row r="11" spans="1:11" ht="315" x14ac:dyDescent="0.25">
      <c r="A11" s="6"/>
      <c r="B11" s="6"/>
      <c r="C11" s="16"/>
      <c r="D11" s="6"/>
      <c r="E11" s="6"/>
      <c r="F11" s="6"/>
      <c r="G11" s="6"/>
      <c r="H11" s="6"/>
      <c r="I11" s="6" t="s">
        <v>2483</v>
      </c>
      <c r="J11" s="6" t="s">
        <v>2484</v>
      </c>
      <c r="K11" s="6" t="s">
        <v>2485</v>
      </c>
    </row>
    <row r="12" spans="1:11" ht="172.5" x14ac:dyDescent="0.25">
      <c r="A12" s="6"/>
      <c r="B12" s="6"/>
      <c r="C12" s="76"/>
      <c r="D12" s="6"/>
      <c r="E12" s="6"/>
      <c r="F12" s="6"/>
      <c r="G12" s="6"/>
      <c r="H12" s="6"/>
      <c r="I12" s="6" t="s">
        <v>2486</v>
      </c>
      <c r="J12" s="15" t="s">
        <v>2487</v>
      </c>
      <c r="K12" s="6" t="s">
        <v>2485</v>
      </c>
    </row>
    <row r="13" spans="1:11" ht="352.5" x14ac:dyDescent="0.25">
      <c r="A13" s="6"/>
      <c r="B13" s="6"/>
      <c r="C13" s="16"/>
      <c r="D13" s="6"/>
      <c r="E13" s="6"/>
      <c r="F13" s="6"/>
      <c r="G13" s="6"/>
      <c r="H13" s="6"/>
      <c r="I13" s="6" t="s">
        <v>2488</v>
      </c>
      <c r="J13" s="15" t="s">
        <v>2489</v>
      </c>
      <c r="K13" s="6" t="s">
        <v>2485</v>
      </c>
    </row>
    <row r="14" spans="1:11" ht="243" x14ac:dyDescent="0.25">
      <c r="A14" s="6" t="s">
        <v>2471</v>
      </c>
      <c r="B14" s="6" t="s">
        <v>2451</v>
      </c>
      <c r="C14" s="76">
        <v>3</v>
      </c>
      <c r="D14" s="6" t="s">
        <v>2490</v>
      </c>
      <c r="E14" s="6" t="s">
        <v>2491</v>
      </c>
      <c r="F14" s="6" t="s">
        <v>2492</v>
      </c>
      <c r="G14" s="6" t="s">
        <v>2493</v>
      </c>
      <c r="H14" s="6" t="s">
        <v>2494</v>
      </c>
      <c r="I14" s="6" t="s">
        <v>2495</v>
      </c>
      <c r="J14" s="6" t="s">
        <v>2496</v>
      </c>
      <c r="K14" s="6" t="s">
        <v>2459</v>
      </c>
    </row>
    <row r="15" spans="1:11" ht="54" x14ac:dyDescent="0.25">
      <c r="A15" s="6"/>
      <c r="B15" s="6"/>
      <c r="C15" s="16"/>
      <c r="D15" s="6"/>
      <c r="E15" s="6"/>
      <c r="F15" s="6"/>
      <c r="G15" s="6"/>
      <c r="H15" s="6"/>
      <c r="I15" s="6" t="s">
        <v>2497</v>
      </c>
      <c r="J15" s="6" t="s">
        <v>2498</v>
      </c>
      <c r="K15" s="6" t="s">
        <v>2499</v>
      </c>
    </row>
    <row r="16" spans="1:11" ht="261" x14ac:dyDescent="0.25">
      <c r="A16" s="6"/>
      <c r="B16" s="6"/>
      <c r="C16" s="16"/>
      <c r="D16" s="6"/>
      <c r="E16" s="6"/>
      <c r="F16" s="6"/>
      <c r="G16" s="6"/>
      <c r="H16" s="6"/>
      <c r="I16" s="6" t="s">
        <v>2500</v>
      </c>
      <c r="J16" s="6" t="s">
        <v>2501</v>
      </c>
      <c r="K16" s="6" t="s">
        <v>2502</v>
      </c>
    </row>
    <row r="17" spans="1:11" ht="207" x14ac:dyDescent="0.25">
      <c r="A17" s="6"/>
      <c r="B17" s="6"/>
      <c r="C17" s="16"/>
      <c r="D17" s="6"/>
      <c r="E17" s="6"/>
      <c r="F17" s="6"/>
      <c r="G17" s="6"/>
      <c r="H17" s="6"/>
      <c r="I17" s="6" t="s">
        <v>2503</v>
      </c>
      <c r="J17" s="6" t="s">
        <v>2504</v>
      </c>
      <c r="K17" s="6" t="s">
        <v>2459</v>
      </c>
    </row>
    <row r="18" spans="1:11" ht="117" x14ac:dyDescent="0.25">
      <c r="A18" s="6"/>
      <c r="B18" s="6"/>
      <c r="C18" s="16"/>
      <c r="D18" s="6"/>
      <c r="E18" s="6"/>
      <c r="F18" s="6"/>
      <c r="G18" s="6"/>
      <c r="H18" s="6"/>
      <c r="I18" s="6" t="s">
        <v>2505</v>
      </c>
      <c r="J18" s="6" t="s">
        <v>2506</v>
      </c>
      <c r="K18" s="6" t="s">
        <v>2507</v>
      </c>
    </row>
    <row r="19" spans="1:11" ht="369" x14ac:dyDescent="0.25">
      <c r="A19" s="6" t="s">
        <v>2471</v>
      </c>
      <c r="B19" s="6" t="s">
        <v>2451</v>
      </c>
      <c r="C19" s="76">
        <v>4</v>
      </c>
      <c r="D19" s="6" t="s">
        <v>2508</v>
      </c>
      <c r="E19" s="6" t="s">
        <v>2509</v>
      </c>
      <c r="F19" s="6" t="s">
        <v>2510</v>
      </c>
      <c r="G19" s="6" t="s">
        <v>2511</v>
      </c>
      <c r="H19" s="6" t="s">
        <v>2512</v>
      </c>
      <c r="I19" s="6" t="s">
        <v>2513</v>
      </c>
      <c r="J19" s="6" t="s">
        <v>2514</v>
      </c>
      <c r="K19" s="6" t="s">
        <v>2479</v>
      </c>
    </row>
    <row r="20" spans="1:11" ht="144" x14ac:dyDescent="0.25">
      <c r="A20" s="14"/>
      <c r="B20" s="6"/>
      <c r="C20" s="16"/>
      <c r="D20" s="15"/>
      <c r="E20" s="15"/>
      <c r="F20" s="15"/>
      <c r="G20" s="15"/>
      <c r="H20" s="15"/>
      <c r="I20" s="6" t="s">
        <v>2515</v>
      </c>
      <c r="J20" s="6" t="s">
        <v>2516</v>
      </c>
      <c r="K20" s="6" t="s">
        <v>2517</v>
      </c>
    </row>
    <row r="21" spans="1:11" ht="207" x14ac:dyDescent="0.25">
      <c r="A21" s="14"/>
      <c r="B21" s="6"/>
      <c r="C21" s="16"/>
      <c r="D21" s="15"/>
      <c r="E21" s="15"/>
      <c r="F21" s="15"/>
      <c r="G21" s="15"/>
      <c r="H21" s="15"/>
      <c r="I21" s="6" t="s">
        <v>2518</v>
      </c>
      <c r="J21" s="6" t="s">
        <v>2519</v>
      </c>
      <c r="K21" s="6" t="s">
        <v>2520</v>
      </c>
    </row>
    <row r="22" spans="1:11" ht="108" x14ac:dyDescent="0.25">
      <c r="A22" s="14"/>
      <c r="B22" s="6"/>
      <c r="C22" s="16"/>
      <c r="D22" s="15"/>
      <c r="E22" s="15"/>
      <c r="F22" s="15"/>
      <c r="G22" s="15"/>
      <c r="H22" s="15"/>
      <c r="I22" s="6" t="s">
        <v>2521</v>
      </c>
      <c r="J22" s="6" t="s">
        <v>2522</v>
      </c>
      <c r="K22" s="6" t="s">
        <v>2523</v>
      </c>
    </row>
    <row r="23" spans="1:11" ht="135" x14ac:dyDescent="0.25">
      <c r="A23" s="14"/>
      <c r="B23" s="6"/>
      <c r="C23" s="16"/>
      <c r="D23" s="15"/>
      <c r="E23" s="15"/>
      <c r="F23" s="15"/>
      <c r="G23" s="15"/>
      <c r="H23" s="15"/>
      <c r="I23" s="6" t="s">
        <v>2524</v>
      </c>
      <c r="J23" s="6" t="s">
        <v>2525</v>
      </c>
      <c r="K23" s="6" t="s">
        <v>2459</v>
      </c>
    </row>
    <row r="24" spans="1:11" ht="279" x14ac:dyDescent="0.25">
      <c r="A24" s="6" t="s">
        <v>1468</v>
      </c>
      <c r="B24" s="6" t="s">
        <v>2451</v>
      </c>
      <c r="C24" s="76">
        <v>5</v>
      </c>
      <c r="D24" s="15" t="s">
        <v>2526</v>
      </c>
      <c r="E24" s="6" t="s">
        <v>2527</v>
      </c>
      <c r="F24" s="6" t="s">
        <v>2528</v>
      </c>
      <c r="G24" s="6" t="s">
        <v>2529</v>
      </c>
      <c r="H24" s="6" t="s">
        <v>2530</v>
      </c>
      <c r="I24" s="6" t="s">
        <v>2531</v>
      </c>
      <c r="J24" s="6" t="s">
        <v>2532</v>
      </c>
      <c r="K24" s="6" t="s">
        <v>2533</v>
      </c>
    </row>
    <row r="25" spans="1:11" ht="108" x14ac:dyDescent="0.25">
      <c r="A25" s="14"/>
      <c r="B25" s="6"/>
      <c r="C25" s="16"/>
      <c r="D25" s="15"/>
      <c r="E25" s="15"/>
      <c r="F25" s="15"/>
      <c r="G25" s="15"/>
      <c r="H25" s="15"/>
      <c r="I25" s="6" t="s">
        <v>2534</v>
      </c>
      <c r="J25" s="6" t="s">
        <v>2535</v>
      </c>
      <c r="K25" s="6" t="s">
        <v>2499</v>
      </c>
    </row>
    <row r="26" spans="1:11" ht="90" x14ac:dyDescent="0.25">
      <c r="A26" s="14"/>
      <c r="B26" s="6"/>
      <c r="C26" s="16"/>
      <c r="D26" s="15"/>
      <c r="E26" s="15"/>
      <c r="F26" s="15"/>
      <c r="G26" s="15"/>
      <c r="H26" s="15"/>
      <c r="I26" s="6" t="s">
        <v>2536</v>
      </c>
      <c r="J26" s="6" t="s">
        <v>2537</v>
      </c>
      <c r="K26" s="6" t="s">
        <v>2538</v>
      </c>
    </row>
    <row r="27" spans="1:11" ht="135" x14ac:dyDescent="0.25">
      <c r="A27" s="14"/>
      <c r="B27" s="6"/>
      <c r="C27" s="16"/>
      <c r="D27" s="15"/>
      <c r="E27" s="15"/>
      <c r="F27" s="15"/>
      <c r="G27" s="15"/>
      <c r="H27" s="15"/>
      <c r="I27" s="6" t="s">
        <v>2539</v>
      </c>
      <c r="J27" s="6" t="s">
        <v>2540</v>
      </c>
      <c r="K27" s="6" t="s">
        <v>2541</v>
      </c>
    </row>
    <row r="28" spans="1:11" ht="144" x14ac:dyDescent="0.25">
      <c r="A28" s="14"/>
      <c r="B28" s="6"/>
      <c r="C28" s="16"/>
      <c r="D28" s="15"/>
      <c r="E28" s="15"/>
      <c r="F28" s="15"/>
      <c r="G28" s="15"/>
      <c r="H28" s="15"/>
      <c r="I28" s="6" t="s">
        <v>2542</v>
      </c>
      <c r="J28" s="6" t="s">
        <v>2543</v>
      </c>
      <c r="K28" s="6" t="s">
        <v>2541</v>
      </c>
    </row>
    <row r="29" spans="1:11" ht="351" x14ac:dyDescent="0.25">
      <c r="A29" s="6" t="s">
        <v>2471</v>
      </c>
      <c r="B29" s="6" t="s">
        <v>2451</v>
      </c>
      <c r="C29" s="76">
        <v>6</v>
      </c>
      <c r="D29" s="6" t="s">
        <v>2544</v>
      </c>
      <c r="E29" s="6" t="s">
        <v>2545</v>
      </c>
      <c r="F29" s="6" t="s">
        <v>2546</v>
      </c>
      <c r="G29" s="6" t="s">
        <v>2547</v>
      </c>
      <c r="H29" s="6" t="s">
        <v>2548</v>
      </c>
      <c r="I29" s="6" t="s">
        <v>2549</v>
      </c>
      <c r="J29" s="6" t="s">
        <v>2550</v>
      </c>
      <c r="K29" s="6" t="s">
        <v>2459</v>
      </c>
    </row>
    <row r="30" spans="1:11" ht="54" x14ac:dyDescent="0.25">
      <c r="A30" s="14"/>
      <c r="B30" s="6"/>
      <c r="C30" s="16"/>
      <c r="D30" s="15"/>
      <c r="E30" s="15"/>
      <c r="F30" s="15"/>
      <c r="G30" s="15"/>
      <c r="H30" s="15"/>
      <c r="I30" s="6" t="s">
        <v>2551</v>
      </c>
      <c r="J30" s="6" t="s">
        <v>2552</v>
      </c>
      <c r="K30" s="6" t="s">
        <v>2499</v>
      </c>
    </row>
    <row r="31" spans="1:11" ht="153" x14ac:dyDescent="0.25">
      <c r="A31" s="14"/>
      <c r="B31" s="6"/>
      <c r="C31" s="16"/>
      <c r="D31" s="15"/>
      <c r="E31" s="15"/>
      <c r="F31" s="15"/>
      <c r="G31" s="15"/>
      <c r="H31" s="15"/>
      <c r="I31" s="6" t="s">
        <v>2553</v>
      </c>
      <c r="J31" s="6" t="s">
        <v>2554</v>
      </c>
      <c r="K31" s="6" t="s">
        <v>2555</v>
      </c>
    </row>
    <row r="32" spans="1:11" ht="297" x14ac:dyDescent="0.25">
      <c r="A32" s="14"/>
      <c r="B32" s="6"/>
      <c r="C32" s="16"/>
      <c r="D32" s="15"/>
      <c r="E32" s="15"/>
      <c r="F32" s="15"/>
      <c r="G32" s="15"/>
      <c r="H32" s="15"/>
      <c r="I32" s="6" t="s">
        <v>2556</v>
      </c>
      <c r="J32" s="6" t="s">
        <v>2557</v>
      </c>
      <c r="K32" s="6" t="s">
        <v>2555</v>
      </c>
    </row>
    <row r="33" spans="1:11" ht="207" x14ac:dyDescent="0.25">
      <c r="A33" s="6" t="s">
        <v>1468</v>
      </c>
      <c r="B33" s="6" t="s">
        <v>2451</v>
      </c>
      <c r="C33" s="76">
        <v>7</v>
      </c>
      <c r="D33" s="6" t="s">
        <v>2558</v>
      </c>
      <c r="E33" s="6" t="s">
        <v>2559</v>
      </c>
      <c r="F33" s="6" t="s">
        <v>2560</v>
      </c>
      <c r="G33" s="6" t="s">
        <v>2561</v>
      </c>
      <c r="H33" s="6" t="s">
        <v>2562</v>
      </c>
      <c r="I33" s="6" t="s">
        <v>2563</v>
      </c>
      <c r="J33" s="15" t="s">
        <v>2564</v>
      </c>
      <c r="K33" s="6" t="s">
        <v>2565</v>
      </c>
    </row>
    <row r="34" spans="1:11" ht="144" x14ac:dyDescent="0.25">
      <c r="A34" s="14"/>
      <c r="B34" s="6"/>
      <c r="C34" s="16"/>
      <c r="D34" s="15"/>
      <c r="E34" s="15"/>
      <c r="F34" s="15"/>
      <c r="G34" s="15"/>
      <c r="H34" s="15"/>
      <c r="I34" s="6" t="s">
        <v>2566</v>
      </c>
      <c r="J34" s="6" t="s">
        <v>2567</v>
      </c>
      <c r="K34" s="6" t="s">
        <v>2499</v>
      </c>
    </row>
    <row r="35" spans="1:11" ht="135" x14ac:dyDescent="0.25">
      <c r="A35" s="14"/>
      <c r="B35" s="6"/>
      <c r="C35" s="16"/>
      <c r="D35" s="15"/>
      <c r="E35" s="15"/>
      <c r="F35" s="15"/>
      <c r="G35" s="15"/>
      <c r="H35" s="15"/>
      <c r="I35" s="6" t="s">
        <v>2568</v>
      </c>
      <c r="J35" s="6" t="s">
        <v>2569</v>
      </c>
      <c r="K35" s="6" t="s">
        <v>2565</v>
      </c>
    </row>
    <row r="36" spans="1:11" ht="163.5" x14ac:dyDescent="0.25">
      <c r="A36" s="14"/>
      <c r="B36" s="6"/>
      <c r="C36" s="16"/>
      <c r="D36" s="15"/>
      <c r="E36" s="15"/>
      <c r="F36" s="15"/>
      <c r="G36" s="15"/>
      <c r="H36" s="15"/>
      <c r="I36" s="6" t="s">
        <v>2570</v>
      </c>
      <c r="J36" s="15" t="s">
        <v>2571</v>
      </c>
      <c r="K36" s="6" t="s">
        <v>2555</v>
      </c>
    </row>
    <row r="37" spans="1:11" ht="409.5" x14ac:dyDescent="0.25">
      <c r="A37" s="6" t="s">
        <v>1468</v>
      </c>
      <c r="B37" s="6" t="s">
        <v>2572</v>
      </c>
      <c r="C37" s="76">
        <v>8</v>
      </c>
      <c r="D37" s="6" t="s">
        <v>2573</v>
      </c>
      <c r="E37" s="6" t="s">
        <v>2574</v>
      </c>
      <c r="F37" s="6" t="s">
        <v>2575</v>
      </c>
      <c r="G37" s="6" t="s">
        <v>2576</v>
      </c>
      <c r="H37" s="6" t="s">
        <v>2577</v>
      </c>
      <c r="I37" s="6" t="s">
        <v>2578</v>
      </c>
      <c r="J37" s="6" t="s">
        <v>2579</v>
      </c>
      <c r="K37" s="6" t="s">
        <v>2580</v>
      </c>
    </row>
    <row r="38" spans="1:11" ht="409.5" x14ac:dyDescent="0.25">
      <c r="A38" s="57"/>
      <c r="B38" s="6"/>
      <c r="C38" s="57"/>
      <c r="D38" s="57"/>
      <c r="E38" s="57"/>
      <c r="F38" s="57"/>
      <c r="G38" s="57"/>
      <c r="H38" s="57"/>
      <c r="I38" s="6" t="s">
        <v>2581</v>
      </c>
      <c r="J38" s="18" t="s">
        <v>2582</v>
      </c>
      <c r="K38" s="6" t="s">
        <v>2580</v>
      </c>
    </row>
    <row r="39" spans="1:11" ht="409.5" x14ac:dyDescent="0.25">
      <c r="A39" s="58"/>
      <c r="B39" s="6"/>
      <c r="C39" s="58"/>
      <c r="D39" s="57"/>
      <c r="E39" s="57"/>
      <c r="F39" s="57"/>
      <c r="G39" s="57"/>
      <c r="H39" s="57"/>
      <c r="I39" s="6" t="s">
        <v>2583</v>
      </c>
      <c r="J39" s="18" t="s">
        <v>2584</v>
      </c>
      <c r="K39" s="6" t="s">
        <v>2580</v>
      </c>
    </row>
    <row r="40" spans="1:11" ht="325.5" x14ac:dyDescent="0.25">
      <c r="A40" s="6"/>
      <c r="B40" s="6"/>
      <c r="C40" s="76"/>
      <c r="D40" s="6"/>
      <c r="E40" s="6"/>
      <c r="F40" s="6"/>
      <c r="G40" s="6"/>
      <c r="H40" s="6"/>
      <c r="I40" s="6" t="s">
        <v>2585</v>
      </c>
      <c r="J40" s="15" t="s">
        <v>2586</v>
      </c>
      <c r="K40" s="6" t="s">
        <v>2587</v>
      </c>
    </row>
    <row r="41" spans="1:11" ht="409.5" x14ac:dyDescent="0.25">
      <c r="A41" s="6"/>
      <c r="B41" s="6"/>
      <c r="C41" s="76"/>
      <c r="D41" s="6"/>
      <c r="E41" s="6"/>
      <c r="F41" s="6"/>
      <c r="G41" s="6"/>
      <c r="H41" s="6"/>
      <c r="I41" s="6" t="s">
        <v>2588</v>
      </c>
      <c r="J41" s="6" t="s">
        <v>2589</v>
      </c>
      <c r="K41" s="6" t="s">
        <v>2587</v>
      </c>
    </row>
    <row r="42" spans="1:11" ht="409.5" x14ac:dyDescent="0.25">
      <c r="A42" s="14"/>
      <c r="B42" s="6"/>
      <c r="C42" s="16"/>
      <c r="D42" s="13"/>
      <c r="E42" s="13"/>
      <c r="F42" s="13"/>
      <c r="G42" s="13"/>
      <c r="H42" s="13"/>
      <c r="I42" s="6" t="s">
        <v>2590</v>
      </c>
      <c r="J42" s="6" t="s">
        <v>2591</v>
      </c>
      <c r="K42" s="6" t="s">
        <v>2587</v>
      </c>
    </row>
    <row r="43" spans="1:11" ht="409.5" x14ac:dyDescent="0.25">
      <c r="A43" s="17"/>
      <c r="B43" s="6"/>
      <c r="C43" s="16"/>
      <c r="D43" s="13"/>
      <c r="E43" s="13"/>
      <c r="F43" s="13"/>
      <c r="G43" s="13"/>
      <c r="H43" s="13"/>
      <c r="I43" s="13" t="s">
        <v>2592</v>
      </c>
      <c r="J43" s="6" t="s">
        <v>2593</v>
      </c>
      <c r="K43" s="6" t="s">
        <v>2587</v>
      </c>
    </row>
    <row r="44" spans="1:11" ht="225" x14ac:dyDescent="0.25">
      <c r="A44" s="6" t="s">
        <v>1468</v>
      </c>
      <c r="B44" s="6" t="s">
        <v>2572</v>
      </c>
      <c r="C44" s="76">
        <v>9</v>
      </c>
      <c r="D44" s="6" t="s">
        <v>2594</v>
      </c>
      <c r="E44" s="6" t="s">
        <v>2595</v>
      </c>
      <c r="F44" s="6" t="s">
        <v>2596</v>
      </c>
      <c r="G44" s="6" t="s">
        <v>2597</v>
      </c>
      <c r="H44" s="6" t="s">
        <v>2598</v>
      </c>
      <c r="I44" s="6" t="s">
        <v>2599</v>
      </c>
      <c r="J44" s="6" t="s">
        <v>2600</v>
      </c>
      <c r="K44" s="6" t="s">
        <v>2601</v>
      </c>
    </row>
    <row r="45" spans="1:11" ht="315" x14ac:dyDescent="0.25">
      <c r="A45" s="14"/>
      <c r="B45" s="6"/>
      <c r="C45" s="16"/>
      <c r="D45" s="13"/>
      <c r="E45" s="13"/>
      <c r="F45" s="13"/>
      <c r="G45" s="13"/>
      <c r="H45" s="13"/>
      <c r="I45" s="6" t="s">
        <v>2602</v>
      </c>
      <c r="J45" s="6" t="s">
        <v>2603</v>
      </c>
      <c r="K45" s="6" t="s">
        <v>2604</v>
      </c>
    </row>
    <row r="46" spans="1:11" ht="360" x14ac:dyDescent="0.25">
      <c r="A46" s="14"/>
      <c r="B46" s="6"/>
      <c r="C46" s="16"/>
      <c r="D46" s="13"/>
      <c r="E46" s="13"/>
      <c r="F46" s="13"/>
      <c r="G46" s="13"/>
      <c r="H46" s="13"/>
      <c r="I46" s="6" t="s">
        <v>2605</v>
      </c>
      <c r="J46" s="6" t="s">
        <v>2606</v>
      </c>
      <c r="K46" s="6" t="s">
        <v>2580</v>
      </c>
    </row>
    <row r="47" spans="1:11" ht="234" x14ac:dyDescent="0.25">
      <c r="A47" s="6" t="s">
        <v>1468</v>
      </c>
      <c r="B47" s="6" t="s">
        <v>2572</v>
      </c>
      <c r="C47" s="76">
        <v>10</v>
      </c>
      <c r="D47" s="6" t="s">
        <v>2607</v>
      </c>
      <c r="E47" s="6" t="s">
        <v>2608</v>
      </c>
      <c r="F47" s="13" t="s">
        <v>2609</v>
      </c>
      <c r="G47" s="6" t="s">
        <v>2610</v>
      </c>
      <c r="H47" s="6" t="s">
        <v>2611</v>
      </c>
      <c r="I47" s="6" t="s">
        <v>2612</v>
      </c>
      <c r="J47" s="6" t="s">
        <v>2613</v>
      </c>
      <c r="K47" s="6" t="s">
        <v>2614</v>
      </c>
    </row>
    <row r="48" spans="1:11" ht="135" x14ac:dyDescent="0.25">
      <c r="A48" s="14"/>
      <c r="B48" s="6"/>
      <c r="C48" s="76"/>
      <c r="D48" s="6"/>
      <c r="E48" s="6"/>
      <c r="F48" s="6"/>
      <c r="G48" s="6"/>
      <c r="H48" s="6"/>
      <c r="I48" s="6" t="s">
        <v>2615</v>
      </c>
      <c r="J48" s="6" t="s">
        <v>2616</v>
      </c>
      <c r="K48" s="6" t="s">
        <v>2617</v>
      </c>
    </row>
    <row r="49" spans="1:11" ht="409.5" x14ac:dyDescent="0.25">
      <c r="A49" s="14"/>
      <c r="B49" s="6"/>
      <c r="C49" s="76"/>
      <c r="D49" s="6"/>
      <c r="E49" s="6"/>
      <c r="F49" s="6"/>
      <c r="G49" s="6"/>
      <c r="H49" s="6"/>
      <c r="I49" s="6" t="s">
        <v>2618</v>
      </c>
      <c r="J49" s="6" t="s">
        <v>2619</v>
      </c>
      <c r="K49" s="6" t="s">
        <v>2620</v>
      </c>
    </row>
    <row r="50" spans="1:11" ht="409.5" x14ac:dyDescent="0.25">
      <c r="A50" s="16"/>
      <c r="B50" s="6"/>
      <c r="C50" s="76"/>
      <c r="D50" s="6"/>
      <c r="E50" s="6"/>
      <c r="F50" s="6"/>
      <c r="G50" s="6"/>
      <c r="H50" s="6"/>
      <c r="I50" s="6" t="s">
        <v>2621</v>
      </c>
      <c r="J50" s="18" t="s">
        <v>2622</v>
      </c>
      <c r="K50" s="6" t="s">
        <v>2620</v>
      </c>
    </row>
    <row r="51" spans="1:11" ht="409.5" x14ac:dyDescent="0.25">
      <c r="A51" s="16"/>
      <c r="B51" s="6"/>
      <c r="C51" s="76"/>
      <c r="D51" s="6"/>
      <c r="E51" s="6"/>
      <c r="F51" s="6"/>
      <c r="G51" s="6"/>
      <c r="H51" s="6"/>
      <c r="I51" s="6" t="s">
        <v>2623</v>
      </c>
      <c r="J51" s="6" t="s">
        <v>2624</v>
      </c>
      <c r="K51" s="6" t="s">
        <v>2625</v>
      </c>
    </row>
    <row r="52" spans="1:11" ht="409.5" x14ac:dyDescent="0.25">
      <c r="A52" s="16"/>
      <c r="B52" s="6"/>
      <c r="C52" s="76"/>
      <c r="D52" s="6"/>
      <c r="E52" s="6"/>
      <c r="F52" s="6"/>
      <c r="G52" s="6"/>
      <c r="H52" s="6"/>
      <c r="I52" s="6" t="s">
        <v>2626</v>
      </c>
      <c r="J52" s="6" t="s">
        <v>2627</v>
      </c>
      <c r="K52" s="6" t="s">
        <v>2628</v>
      </c>
    </row>
    <row r="53" spans="1:11" ht="409.5" x14ac:dyDescent="0.25">
      <c r="A53" s="16"/>
      <c r="B53" s="6"/>
      <c r="C53" s="76"/>
      <c r="D53" s="6"/>
      <c r="E53" s="6"/>
      <c r="F53" s="6"/>
      <c r="G53" s="6"/>
      <c r="H53" s="6"/>
      <c r="I53" s="6" t="s">
        <v>2629</v>
      </c>
      <c r="J53" s="6" t="s">
        <v>2630</v>
      </c>
      <c r="K53" s="6" t="s">
        <v>2620</v>
      </c>
    </row>
    <row r="54" spans="1:11" ht="409.5" x14ac:dyDescent="0.25">
      <c r="A54" s="16"/>
      <c r="B54" s="6"/>
      <c r="C54" s="76"/>
      <c r="D54" s="6"/>
      <c r="E54" s="6"/>
      <c r="F54" s="6"/>
      <c r="G54" s="6"/>
      <c r="H54" s="6"/>
      <c r="I54" s="6" t="s">
        <v>2631</v>
      </c>
      <c r="J54" s="6" t="s">
        <v>2632</v>
      </c>
      <c r="K54" s="6" t="s">
        <v>2620</v>
      </c>
    </row>
    <row r="55" spans="1:11" ht="409.5" x14ac:dyDescent="0.25">
      <c r="A55" s="14"/>
      <c r="B55" s="6"/>
      <c r="C55" s="76"/>
      <c r="D55" s="6"/>
      <c r="E55" s="6"/>
      <c r="F55" s="6"/>
      <c r="G55" s="6"/>
      <c r="H55" s="6"/>
      <c r="I55" s="6" t="s">
        <v>2633</v>
      </c>
      <c r="J55" s="6" t="s">
        <v>2634</v>
      </c>
      <c r="K55" s="6" t="s">
        <v>2635</v>
      </c>
    </row>
    <row r="56" spans="1:11" ht="409.5" x14ac:dyDescent="0.25">
      <c r="A56" s="14"/>
      <c r="B56" s="6"/>
      <c r="C56" s="76"/>
      <c r="D56" s="6"/>
      <c r="E56" s="6"/>
      <c r="F56" s="6"/>
      <c r="G56" s="6"/>
      <c r="H56" s="6"/>
      <c r="I56" s="6" t="s">
        <v>2636</v>
      </c>
      <c r="J56" s="6" t="s">
        <v>2637</v>
      </c>
      <c r="K56" s="6" t="s">
        <v>2625</v>
      </c>
    </row>
    <row r="57" spans="1:11" ht="153" x14ac:dyDescent="0.25">
      <c r="A57" s="6" t="s">
        <v>1468</v>
      </c>
      <c r="B57" s="6" t="s">
        <v>2638</v>
      </c>
      <c r="C57" s="76">
        <v>11</v>
      </c>
      <c r="D57" s="6" t="s">
        <v>2639</v>
      </c>
      <c r="E57" s="6" t="s">
        <v>2640</v>
      </c>
      <c r="F57" s="6" t="s">
        <v>2641</v>
      </c>
      <c r="G57" s="6" t="s">
        <v>2642</v>
      </c>
      <c r="H57" s="6" t="s">
        <v>2643</v>
      </c>
      <c r="I57" s="6" t="s">
        <v>2644</v>
      </c>
      <c r="J57" s="6" t="s">
        <v>2645</v>
      </c>
      <c r="K57" s="6" t="s">
        <v>2646</v>
      </c>
    </row>
    <row r="58" spans="1:11" ht="162" x14ac:dyDescent="0.25">
      <c r="A58" s="75"/>
      <c r="B58" s="6"/>
      <c r="C58" s="76"/>
      <c r="D58" s="6"/>
      <c r="E58" s="6"/>
      <c r="F58" s="6"/>
      <c r="G58" s="6"/>
      <c r="H58" s="6"/>
      <c r="I58" s="6" t="s">
        <v>2647</v>
      </c>
      <c r="J58" s="6" t="s">
        <v>2648</v>
      </c>
      <c r="K58" s="6" t="s">
        <v>2649</v>
      </c>
    </row>
    <row r="59" spans="1:11" ht="54" x14ac:dyDescent="0.25">
      <c r="A59" s="75"/>
      <c r="B59" s="6"/>
      <c r="C59" s="76"/>
      <c r="D59" s="6"/>
      <c r="E59" s="6"/>
      <c r="F59" s="6"/>
      <c r="G59" s="6"/>
      <c r="H59" s="6"/>
      <c r="I59" s="6" t="s">
        <v>2650</v>
      </c>
      <c r="J59" s="6" t="s">
        <v>2651</v>
      </c>
      <c r="K59" s="6" t="s">
        <v>2652</v>
      </c>
    </row>
    <row r="60" spans="1:11" ht="144" x14ac:dyDescent="0.25">
      <c r="A60" s="6" t="s">
        <v>1468</v>
      </c>
      <c r="B60" s="6" t="s">
        <v>2653</v>
      </c>
      <c r="C60" s="76">
        <v>12</v>
      </c>
      <c r="D60" s="6" t="s">
        <v>2654</v>
      </c>
      <c r="E60" s="6" t="s">
        <v>2655</v>
      </c>
      <c r="F60" s="6" t="s">
        <v>2656</v>
      </c>
      <c r="G60" s="6" t="s">
        <v>2657</v>
      </c>
      <c r="H60" s="6" t="s">
        <v>2646</v>
      </c>
      <c r="I60" s="6" t="s">
        <v>2658</v>
      </c>
      <c r="J60" s="6" t="s">
        <v>2659</v>
      </c>
      <c r="K60" s="6" t="s">
        <v>2660</v>
      </c>
    </row>
    <row r="61" spans="1:11" ht="189" x14ac:dyDescent="0.25">
      <c r="A61" s="6" t="s">
        <v>1468</v>
      </c>
      <c r="B61" s="6" t="s">
        <v>2638</v>
      </c>
      <c r="C61" s="76">
        <v>13</v>
      </c>
      <c r="D61" s="6" t="s">
        <v>2526</v>
      </c>
      <c r="E61" s="6" t="s">
        <v>2661</v>
      </c>
      <c r="F61" s="59" t="s">
        <v>2662</v>
      </c>
      <c r="G61" s="6" t="s">
        <v>2663</v>
      </c>
      <c r="H61" s="6" t="s">
        <v>2646</v>
      </c>
      <c r="I61" s="6" t="s">
        <v>2664</v>
      </c>
      <c r="J61" s="6" t="s">
        <v>2665</v>
      </c>
      <c r="K61" s="6" t="s">
        <v>2660</v>
      </c>
    </row>
    <row r="62" spans="1:11" ht="108" x14ac:dyDescent="0.25">
      <c r="A62" s="6"/>
      <c r="B62" s="6"/>
      <c r="C62" s="76"/>
      <c r="D62" s="6"/>
      <c r="E62" s="6"/>
      <c r="F62" s="6"/>
      <c r="G62" s="6"/>
      <c r="H62" s="6"/>
      <c r="I62" s="6" t="s">
        <v>2666</v>
      </c>
      <c r="J62" s="6" t="s">
        <v>2667</v>
      </c>
      <c r="K62" s="6" t="s">
        <v>2668</v>
      </c>
    </row>
    <row r="63" spans="1:11" ht="279" x14ac:dyDescent="0.25">
      <c r="A63" s="6" t="s">
        <v>1468</v>
      </c>
      <c r="B63" s="6" t="s">
        <v>2572</v>
      </c>
      <c r="C63" s="76">
        <v>14</v>
      </c>
      <c r="D63" s="6" t="s">
        <v>2669</v>
      </c>
      <c r="E63" s="6" t="s">
        <v>2670</v>
      </c>
      <c r="F63" s="6" t="s">
        <v>2671</v>
      </c>
      <c r="G63" s="6" t="s">
        <v>2672</v>
      </c>
      <c r="H63" s="6" t="s">
        <v>2646</v>
      </c>
      <c r="I63" s="6" t="s">
        <v>2673</v>
      </c>
      <c r="J63" s="6" t="s">
        <v>2674</v>
      </c>
      <c r="K63" s="6" t="s">
        <v>2660</v>
      </c>
    </row>
    <row r="64" spans="1:11" ht="90" x14ac:dyDescent="0.25">
      <c r="A64" s="6"/>
      <c r="B64" s="6"/>
      <c r="C64" s="76"/>
      <c r="D64" s="6"/>
      <c r="E64" s="6"/>
      <c r="F64" s="6"/>
      <c r="G64" s="6"/>
      <c r="H64" s="6"/>
      <c r="I64" s="6" t="s">
        <v>2675</v>
      </c>
      <c r="J64" s="6" t="s">
        <v>2676</v>
      </c>
      <c r="K64" s="6" t="s">
        <v>2660</v>
      </c>
    </row>
    <row r="65" spans="1:11" ht="153" x14ac:dyDescent="0.25">
      <c r="A65" s="6"/>
      <c r="B65" s="6"/>
      <c r="C65" s="76"/>
      <c r="D65" s="6"/>
      <c r="E65" s="6"/>
      <c r="F65" s="6"/>
      <c r="G65" s="6"/>
      <c r="H65" s="6"/>
      <c r="I65" s="6" t="s">
        <v>2677</v>
      </c>
      <c r="J65" s="6" t="s">
        <v>2678</v>
      </c>
      <c r="K65" s="6" t="s">
        <v>2660</v>
      </c>
    </row>
    <row r="66" spans="1:11" ht="225" x14ac:dyDescent="0.25">
      <c r="A66" s="6" t="s">
        <v>1468</v>
      </c>
      <c r="B66" s="6" t="s">
        <v>2572</v>
      </c>
      <c r="C66" s="76">
        <v>15</v>
      </c>
      <c r="D66" s="6" t="s">
        <v>2679</v>
      </c>
      <c r="E66" s="6" t="s">
        <v>2680</v>
      </c>
      <c r="F66" s="6" t="s">
        <v>2681</v>
      </c>
      <c r="G66" s="6" t="s">
        <v>2682</v>
      </c>
      <c r="H66" s="6" t="s">
        <v>2683</v>
      </c>
      <c r="I66" s="6" t="s">
        <v>2684</v>
      </c>
      <c r="J66" s="6" t="s">
        <v>2685</v>
      </c>
      <c r="K66" s="6" t="s">
        <v>2686</v>
      </c>
    </row>
    <row r="67" spans="1:11" ht="90" x14ac:dyDescent="0.25">
      <c r="A67" s="6"/>
      <c r="B67" s="6"/>
      <c r="C67" s="76"/>
      <c r="D67" s="6"/>
      <c r="E67" s="6"/>
      <c r="F67" s="6"/>
      <c r="G67" s="6"/>
      <c r="H67" s="6"/>
      <c r="I67" s="6" t="s">
        <v>2687</v>
      </c>
      <c r="J67" s="6" t="s">
        <v>2688</v>
      </c>
      <c r="K67" s="6" t="s">
        <v>2686</v>
      </c>
    </row>
    <row r="68" spans="1:11" ht="135" x14ac:dyDescent="0.25">
      <c r="A68" s="6"/>
      <c r="B68" s="6"/>
      <c r="C68" s="76"/>
      <c r="D68" s="6"/>
      <c r="E68" s="6"/>
      <c r="F68" s="6"/>
      <c r="G68" s="6"/>
      <c r="H68" s="6"/>
      <c r="I68" s="6" t="s">
        <v>2689</v>
      </c>
      <c r="J68" s="6" t="s">
        <v>2690</v>
      </c>
      <c r="K68" s="6" t="s">
        <v>2686</v>
      </c>
    </row>
    <row r="69" spans="1:11" ht="279" x14ac:dyDescent="0.25">
      <c r="A69" s="6" t="s">
        <v>1468</v>
      </c>
      <c r="B69" s="6" t="s">
        <v>2572</v>
      </c>
      <c r="C69" s="76">
        <v>16</v>
      </c>
      <c r="D69" s="6" t="s">
        <v>2691</v>
      </c>
      <c r="E69" s="6" t="s">
        <v>2692</v>
      </c>
      <c r="F69" s="6" t="s">
        <v>2693</v>
      </c>
      <c r="G69" s="6" t="s">
        <v>2694</v>
      </c>
      <c r="H69" s="6" t="s">
        <v>2686</v>
      </c>
      <c r="I69" s="6" t="s">
        <v>2695</v>
      </c>
      <c r="J69" s="6" t="s">
        <v>2696</v>
      </c>
      <c r="K69" s="6" t="s">
        <v>2683</v>
      </c>
    </row>
    <row r="70" spans="1:11" ht="108" x14ac:dyDescent="0.25">
      <c r="A70" s="6"/>
      <c r="B70" s="6"/>
      <c r="C70" s="76"/>
      <c r="D70" s="6"/>
      <c r="E70" s="6"/>
      <c r="F70" s="6"/>
      <c r="G70" s="6"/>
      <c r="H70" s="6"/>
      <c r="I70" s="6" t="s">
        <v>2697</v>
      </c>
      <c r="J70" s="6" t="s">
        <v>2698</v>
      </c>
      <c r="K70" s="6" t="s">
        <v>2686</v>
      </c>
    </row>
    <row r="71" spans="1:11" ht="162" x14ac:dyDescent="0.25">
      <c r="A71" s="6" t="s">
        <v>1468</v>
      </c>
      <c r="B71" s="6" t="s">
        <v>2572</v>
      </c>
      <c r="C71" s="76">
        <v>17</v>
      </c>
      <c r="D71" s="6" t="s">
        <v>2699</v>
      </c>
      <c r="E71" s="6" t="s">
        <v>2700</v>
      </c>
      <c r="F71" s="6" t="s">
        <v>2701</v>
      </c>
      <c r="G71" s="6" t="s">
        <v>2702</v>
      </c>
      <c r="H71" s="6" t="s">
        <v>2703</v>
      </c>
      <c r="I71" s="6" t="s">
        <v>2704</v>
      </c>
      <c r="J71" s="6" t="s">
        <v>2705</v>
      </c>
      <c r="K71" s="6" t="s">
        <v>2706</v>
      </c>
    </row>
    <row r="72" spans="1:11" ht="81" x14ac:dyDescent="0.25">
      <c r="A72" s="6"/>
      <c r="B72" s="6"/>
      <c r="C72" s="76"/>
      <c r="D72" s="6"/>
      <c r="E72" s="6"/>
      <c r="F72" s="6"/>
      <c r="G72" s="6"/>
      <c r="H72" s="6"/>
      <c r="I72" s="6" t="s">
        <v>2707</v>
      </c>
      <c r="J72" s="6" t="s">
        <v>2708</v>
      </c>
      <c r="K72" s="6" t="s">
        <v>2706</v>
      </c>
    </row>
    <row r="73" spans="1:11" ht="90" x14ac:dyDescent="0.25">
      <c r="A73" s="6"/>
      <c r="B73" s="6"/>
      <c r="C73" s="76"/>
      <c r="D73" s="6"/>
      <c r="E73" s="6"/>
      <c r="F73" s="6"/>
      <c r="G73" s="6"/>
      <c r="H73" s="6"/>
      <c r="I73" s="6" t="s">
        <v>2709</v>
      </c>
      <c r="J73" s="6" t="s">
        <v>2710</v>
      </c>
      <c r="K73" s="6" t="s">
        <v>2711</v>
      </c>
    </row>
    <row r="74" spans="1:11" ht="180" x14ac:dyDescent="0.25">
      <c r="A74" s="6" t="s">
        <v>1468</v>
      </c>
      <c r="B74" s="6" t="s">
        <v>2712</v>
      </c>
      <c r="C74" s="76">
        <v>18</v>
      </c>
      <c r="D74" s="6" t="s">
        <v>2713</v>
      </c>
      <c r="E74" s="6" t="s">
        <v>2714</v>
      </c>
      <c r="F74" s="59" t="s">
        <v>2715</v>
      </c>
      <c r="G74" s="6" t="s">
        <v>2716</v>
      </c>
      <c r="H74" s="6" t="s">
        <v>2717</v>
      </c>
      <c r="I74" s="6" t="s">
        <v>2718</v>
      </c>
      <c r="J74" s="6" t="s">
        <v>2719</v>
      </c>
      <c r="K74" s="6" t="s">
        <v>2720</v>
      </c>
    </row>
    <row r="75" spans="1:11" ht="99" x14ac:dyDescent="0.25">
      <c r="A75" s="75"/>
      <c r="B75" s="6"/>
      <c r="C75" s="76"/>
      <c r="D75" s="6"/>
      <c r="E75" s="6"/>
      <c r="F75" s="6"/>
      <c r="G75" s="6"/>
      <c r="H75" s="6"/>
      <c r="I75" s="6" t="s">
        <v>2721</v>
      </c>
      <c r="J75" s="6" t="s">
        <v>2722</v>
      </c>
      <c r="K75" s="6" t="s">
        <v>2720</v>
      </c>
    </row>
    <row r="76" spans="1:11" ht="135" x14ac:dyDescent="0.25">
      <c r="A76" s="75"/>
      <c r="B76" s="6"/>
      <c r="C76" s="76"/>
      <c r="D76" s="6"/>
      <c r="E76" s="6"/>
      <c r="F76" s="6"/>
      <c r="G76" s="6"/>
      <c r="H76" s="6"/>
      <c r="I76" s="6" t="s">
        <v>2723</v>
      </c>
      <c r="J76" s="6" t="s">
        <v>2724</v>
      </c>
      <c r="K76" s="6" t="s">
        <v>2725</v>
      </c>
    </row>
    <row r="77" spans="1:11" ht="144" x14ac:dyDescent="0.25">
      <c r="A77" s="75"/>
      <c r="B77" s="6"/>
      <c r="C77" s="76"/>
      <c r="D77" s="6"/>
      <c r="E77" s="6"/>
      <c r="F77" s="6"/>
      <c r="G77" s="6"/>
      <c r="H77" s="6"/>
      <c r="I77" s="6" t="s">
        <v>2726</v>
      </c>
      <c r="J77" s="6" t="s">
        <v>2727</v>
      </c>
      <c r="K77" s="6" t="s">
        <v>2720</v>
      </c>
    </row>
    <row r="78" spans="1:11" ht="118.5" x14ac:dyDescent="0.25">
      <c r="A78" s="75"/>
      <c r="B78" s="6"/>
      <c r="C78" s="76"/>
      <c r="D78" s="6"/>
      <c r="E78" s="6"/>
      <c r="F78" s="6"/>
      <c r="G78" s="6"/>
      <c r="H78" s="6"/>
      <c r="I78" s="13" t="s">
        <v>2728</v>
      </c>
      <c r="J78" s="15" t="s">
        <v>2729</v>
      </c>
      <c r="K78" s="6" t="s">
        <v>2720</v>
      </c>
    </row>
    <row r="79" spans="1:11" ht="226.5" x14ac:dyDescent="0.25">
      <c r="A79" s="6" t="s">
        <v>1468</v>
      </c>
      <c r="B79" s="6" t="s">
        <v>2712</v>
      </c>
      <c r="C79" s="77">
        <v>19</v>
      </c>
      <c r="D79" s="6" t="s">
        <v>2730</v>
      </c>
      <c r="E79" s="6" t="s">
        <v>2731</v>
      </c>
      <c r="F79" s="59" t="s">
        <v>2715</v>
      </c>
      <c r="G79" s="6" t="s">
        <v>2732</v>
      </c>
      <c r="H79" s="6" t="s">
        <v>2733</v>
      </c>
      <c r="I79" s="6" t="s">
        <v>2734</v>
      </c>
      <c r="J79" s="15" t="s">
        <v>2735</v>
      </c>
      <c r="K79" s="6" t="s">
        <v>2736</v>
      </c>
    </row>
    <row r="80" spans="1:11" ht="172.5" x14ac:dyDescent="0.25">
      <c r="A80" s="6"/>
      <c r="B80" s="6"/>
      <c r="C80" s="77"/>
      <c r="D80" s="6"/>
      <c r="E80" s="6"/>
      <c r="F80" s="6"/>
      <c r="G80" s="6"/>
      <c r="H80" s="6"/>
      <c r="I80" s="6" t="s">
        <v>2737</v>
      </c>
      <c r="J80" s="15" t="s">
        <v>2738</v>
      </c>
      <c r="K80" s="6" t="s">
        <v>2736</v>
      </c>
    </row>
    <row r="81" spans="1:11" ht="189" x14ac:dyDescent="0.25">
      <c r="A81" s="6" t="s">
        <v>1468</v>
      </c>
      <c r="B81" s="6" t="s">
        <v>2712</v>
      </c>
      <c r="C81" s="77">
        <v>20</v>
      </c>
      <c r="D81" s="6" t="s">
        <v>2739</v>
      </c>
      <c r="E81" s="6" t="s">
        <v>2740</v>
      </c>
      <c r="F81" s="60" t="s">
        <v>2741</v>
      </c>
      <c r="G81" s="6" t="s">
        <v>2742</v>
      </c>
      <c r="H81" s="6" t="s">
        <v>2733</v>
      </c>
      <c r="I81" s="6" t="s">
        <v>2743</v>
      </c>
      <c r="J81" s="6" t="s">
        <v>2744</v>
      </c>
      <c r="K81" s="6" t="s">
        <v>2745</v>
      </c>
    </row>
    <row r="82" spans="1:11" ht="144" x14ac:dyDescent="0.25">
      <c r="A82" s="75"/>
      <c r="B82" s="6"/>
      <c r="C82" s="77"/>
      <c r="D82" s="6"/>
      <c r="E82" s="6"/>
      <c r="F82" s="6"/>
      <c r="G82" s="6"/>
      <c r="H82" s="6"/>
      <c r="I82" s="6" t="s">
        <v>2746</v>
      </c>
      <c r="J82" s="6" t="s">
        <v>2747</v>
      </c>
      <c r="K82" s="6" t="s">
        <v>2745</v>
      </c>
    </row>
    <row r="83" spans="1:11" ht="153" x14ac:dyDescent="0.25">
      <c r="A83" s="75"/>
      <c r="B83" s="6"/>
      <c r="C83" s="77"/>
      <c r="D83" s="6"/>
      <c r="E83" s="6"/>
      <c r="F83" s="6"/>
      <c r="G83" s="6"/>
      <c r="H83" s="6"/>
      <c r="I83" s="6" t="s">
        <v>2748</v>
      </c>
      <c r="J83" s="6" t="s">
        <v>2749</v>
      </c>
      <c r="K83" s="6" t="s">
        <v>2745</v>
      </c>
    </row>
    <row r="84" spans="1:11" ht="252" x14ac:dyDescent="0.25">
      <c r="A84" s="6" t="s">
        <v>224</v>
      </c>
      <c r="B84" s="6" t="s">
        <v>2712</v>
      </c>
      <c r="C84" s="77">
        <v>21</v>
      </c>
      <c r="D84" s="6" t="s">
        <v>2750</v>
      </c>
      <c r="E84" s="6" t="s">
        <v>2751</v>
      </c>
      <c r="F84" s="60" t="s">
        <v>2741</v>
      </c>
      <c r="G84" s="6" t="s">
        <v>2752</v>
      </c>
      <c r="H84" s="6" t="s">
        <v>2753</v>
      </c>
      <c r="I84" s="6" t="s">
        <v>2754</v>
      </c>
      <c r="J84" s="6" t="s">
        <v>2755</v>
      </c>
      <c r="K84" s="6" t="s">
        <v>2745</v>
      </c>
    </row>
    <row r="85" spans="1:11" ht="144" x14ac:dyDescent="0.25">
      <c r="A85" s="6"/>
      <c r="B85" s="6"/>
      <c r="C85" s="77"/>
      <c r="D85" s="6"/>
      <c r="E85" s="6"/>
      <c r="F85" s="6"/>
      <c r="G85" s="6"/>
      <c r="H85" s="6"/>
      <c r="I85" s="6" t="s">
        <v>2756</v>
      </c>
      <c r="J85" s="6" t="s">
        <v>2757</v>
      </c>
      <c r="K85" s="6" t="s">
        <v>2745</v>
      </c>
    </row>
    <row r="86" spans="1:11" ht="99" x14ac:dyDescent="0.25">
      <c r="A86" s="6" t="s">
        <v>1468</v>
      </c>
      <c r="B86" s="6" t="s">
        <v>2758</v>
      </c>
      <c r="C86" s="76">
        <v>22</v>
      </c>
      <c r="D86" s="6" t="s">
        <v>2759</v>
      </c>
      <c r="E86" s="6" t="s">
        <v>2760</v>
      </c>
      <c r="F86" s="61" t="s">
        <v>2761</v>
      </c>
      <c r="G86" s="6" t="s">
        <v>2762</v>
      </c>
      <c r="H86" s="6" t="s">
        <v>2763</v>
      </c>
      <c r="I86" s="6" t="s">
        <v>2764</v>
      </c>
      <c r="J86" s="6" t="s">
        <v>2765</v>
      </c>
      <c r="K86" s="6" t="s">
        <v>2766</v>
      </c>
    </row>
    <row r="87" spans="1:11" ht="72" x14ac:dyDescent="0.25">
      <c r="A87" s="75"/>
      <c r="B87" s="6"/>
      <c r="C87" s="76"/>
      <c r="D87" s="6"/>
      <c r="E87" s="6"/>
      <c r="F87" s="6"/>
      <c r="G87" s="6"/>
      <c r="H87" s="6"/>
      <c r="I87" s="6" t="s">
        <v>2767</v>
      </c>
      <c r="J87" s="6" t="s">
        <v>2768</v>
      </c>
      <c r="K87" s="6" t="s">
        <v>2766</v>
      </c>
    </row>
    <row r="88" spans="1:11" ht="72" x14ac:dyDescent="0.25">
      <c r="A88" s="75"/>
      <c r="B88" s="6"/>
      <c r="C88" s="76"/>
      <c r="D88" s="6"/>
      <c r="E88" s="6"/>
      <c r="F88" s="6"/>
      <c r="G88" s="6"/>
      <c r="H88" s="6"/>
      <c r="I88" s="6" t="s">
        <v>2769</v>
      </c>
      <c r="J88" s="6" t="s">
        <v>2770</v>
      </c>
      <c r="K88" s="6" t="s">
        <v>2766</v>
      </c>
    </row>
    <row r="89" spans="1:11" ht="72" x14ac:dyDescent="0.25">
      <c r="A89" s="75"/>
      <c r="B89" s="6"/>
      <c r="C89" s="76"/>
      <c r="D89" s="6"/>
      <c r="E89" s="6"/>
      <c r="F89" s="6"/>
      <c r="G89" s="6"/>
      <c r="H89" s="6"/>
      <c r="I89" s="6" t="s">
        <v>2771</v>
      </c>
      <c r="J89" s="6" t="s">
        <v>2772</v>
      </c>
      <c r="K89" s="6" t="s">
        <v>2766</v>
      </c>
    </row>
    <row r="90" spans="1:11" ht="81" x14ac:dyDescent="0.25">
      <c r="A90" s="6" t="s">
        <v>1468</v>
      </c>
      <c r="B90" s="6" t="s">
        <v>2758</v>
      </c>
      <c r="C90" s="77">
        <v>23</v>
      </c>
      <c r="D90" s="6" t="s">
        <v>2773</v>
      </c>
      <c r="E90" s="6" t="s">
        <v>2774</v>
      </c>
      <c r="F90" s="61" t="s">
        <v>2761</v>
      </c>
      <c r="G90" s="6" t="s">
        <v>2775</v>
      </c>
      <c r="H90" s="6" t="s">
        <v>2763</v>
      </c>
      <c r="I90" s="13" t="s">
        <v>2776</v>
      </c>
      <c r="J90" s="6" t="s">
        <v>2777</v>
      </c>
      <c r="K90" s="6" t="s">
        <v>2766</v>
      </c>
    </row>
    <row r="91" spans="1:11" ht="72" x14ac:dyDescent="0.25">
      <c r="A91" s="75"/>
      <c r="B91" s="6"/>
      <c r="C91" s="77"/>
      <c r="D91" s="6"/>
      <c r="E91" s="6"/>
      <c r="F91" s="6"/>
      <c r="G91" s="6"/>
      <c r="H91" s="6"/>
      <c r="I91" s="13" t="s">
        <v>2778</v>
      </c>
      <c r="J91" s="6" t="s">
        <v>2779</v>
      </c>
      <c r="K91" s="6" t="s">
        <v>2780</v>
      </c>
    </row>
    <row r="92" spans="1:11" ht="117" x14ac:dyDescent="0.25">
      <c r="A92" s="6" t="s">
        <v>1468</v>
      </c>
      <c r="B92" s="6" t="s">
        <v>2758</v>
      </c>
      <c r="C92" s="77">
        <v>24</v>
      </c>
      <c r="D92" s="6" t="s">
        <v>2781</v>
      </c>
      <c r="E92" s="6" t="s">
        <v>2782</v>
      </c>
      <c r="F92" s="61" t="s">
        <v>2761</v>
      </c>
      <c r="G92" s="6" t="s">
        <v>2783</v>
      </c>
      <c r="H92" s="6" t="s">
        <v>2763</v>
      </c>
      <c r="I92" s="6" t="s">
        <v>2784</v>
      </c>
      <c r="J92" s="6" t="s">
        <v>2785</v>
      </c>
      <c r="K92" s="6" t="s">
        <v>2780</v>
      </c>
    </row>
    <row r="93" spans="1:11" ht="81" x14ac:dyDescent="0.25">
      <c r="A93" s="75"/>
      <c r="B93" s="6"/>
      <c r="C93" s="77"/>
      <c r="D93" s="6"/>
      <c r="E93" s="6"/>
      <c r="F93" s="6"/>
      <c r="G93" s="6"/>
      <c r="H93" s="6"/>
      <c r="I93" s="6" t="s">
        <v>2786</v>
      </c>
      <c r="J93" s="6" t="s">
        <v>2787</v>
      </c>
      <c r="K93" s="6" t="s">
        <v>2780</v>
      </c>
    </row>
    <row r="94" spans="1:11" ht="144" x14ac:dyDescent="0.25">
      <c r="A94" s="75"/>
      <c r="B94" s="6"/>
      <c r="C94" s="77"/>
      <c r="D94" s="6"/>
      <c r="E94" s="6"/>
      <c r="F94" s="6"/>
      <c r="G94" s="6"/>
      <c r="H94" s="6"/>
      <c r="I94" s="6" t="s">
        <v>2788</v>
      </c>
      <c r="J94" s="6" t="s">
        <v>2789</v>
      </c>
      <c r="K94" s="6" t="s">
        <v>2780</v>
      </c>
    </row>
  </sheetData>
  <mergeCells count="1">
    <mergeCell ref="A1:K1"/>
  </mergeCells>
  <hyperlinks>
    <hyperlink ref="F61" r:id="rId1"/>
    <hyperlink ref="F74" r:id="rId2"/>
    <hyperlink ref="F79" r:id="rId3"/>
  </hyperlinks>
  <pageMargins left="0.39370078740157483" right="0.39370078740157483" top="0.59055118110236227" bottom="0.59055118110236227" header="0.31496062992125984" footer="0.31496062992125984"/>
  <pageSetup paperSize="9" orientation="portrait" r:id="rId4"/>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
  <sheetViews>
    <sheetView workbookViewId="0">
      <selection sqref="A1:K1"/>
    </sheetView>
  </sheetViews>
  <sheetFormatPr defaultRowHeight="15" x14ac:dyDescent="0.25"/>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324" x14ac:dyDescent="0.25">
      <c r="A3" s="6" t="s">
        <v>2119</v>
      </c>
      <c r="B3" s="6" t="s">
        <v>2790</v>
      </c>
      <c r="C3" s="76">
        <v>1</v>
      </c>
      <c r="D3" s="6" t="s">
        <v>2791</v>
      </c>
      <c r="E3" s="6" t="s">
        <v>2792</v>
      </c>
      <c r="F3" s="6" t="s">
        <v>2793</v>
      </c>
      <c r="G3" s="6" t="s">
        <v>2794</v>
      </c>
      <c r="H3" s="6" t="s">
        <v>2795</v>
      </c>
      <c r="I3" s="6" t="s">
        <v>2796</v>
      </c>
      <c r="J3" s="6" t="s">
        <v>2797</v>
      </c>
      <c r="K3" s="15" t="s">
        <v>2798</v>
      </c>
    </row>
    <row r="4" spans="1:11" ht="270" x14ac:dyDescent="0.25">
      <c r="A4" s="6" t="s">
        <v>2119</v>
      </c>
      <c r="B4" s="6" t="s">
        <v>2790</v>
      </c>
      <c r="C4" s="76">
        <v>2</v>
      </c>
      <c r="D4" s="6" t="s">
        <v>2799</v>
      </c>
      <c r="E4" s="6" t="s">
        <v>2800</v>
      </c>
      <c r="F4" s="6" t="s">
        <v>2801</v>
      </c>
      <c r="G4" s="6" t="s">
        <v>2802</v>
      </c>
      <c r="H4" s="6" t="s">
        <v>2803</v>
      </c>
      <c r="I4" s="6" t="s">
        <v>2804</v>
      </c>
      <c r="J4" s="6" t="s">
        <v>2805</v>
      </c>
      <c r="K4" s="15" t="s">
        <v>2798</v>
      </c>
    </row>
    <row r="5" spans="1:11" ht="225" x14ac:dyDescent="0.25">
      <c r="A5" s="6" t="s">
        <v>1780</v>
      </c>
      <c r="B5" s="6" t="s">
        <v>2790</v>
      </c>
      <c r="C5" s="76">
        <v>3</v>
      </c>
      <c r="D5" s="6" t="s">
        <v>2806</v>
      </c>
      <c r="E5" s="6" t="s">
        <v>2807</v>
      </c>
      <c r="F5" s="6" t="s">
        <v>2808</v>
      </c>
      <c r="G5" s="6" t="s">
        <v>2809</v>
      </c>
      <c r="H5" s="6" t="s">
        <v>2810</v>
      </c>
      <c r="I5" s="6" t="s">
        <v>2811</v>
      </c>
      <c r="J5" s="6" t="s">
        <v>2812</v>
      </c>
      <c r="K5" s="15" t="s">
        <v>2798</v>
      </c>
    </row>
    <row r="6" spans="1:11" ht="351" x14ac:dyDescent="0.25">
      <c r="A6" s="75" t="s">
        <v>390</v>
      </c>
      <c r="B6" s="6" t="s">
        <v>2790</v>
      </c>
      <c r="C6" s="76">
        <v>4</v>
      </c>
      <c r="D6" s="6" t="s">
        <v>2813</v>
      </c>
      <c r="E6" s="6" t="s">
        <v>2814</v>
      </c>
      <c r="F6" s="6" t="s">
        <v>2815</v>
      </c>
      <c r="G6" s="6" t="s">
        <v>2816</v>
      </c>
      <c r="H6" s="6" t="s">
        <v>2817</v>
      </c>
      <c r="I6" s="6" t="s">
        <v>2818</v>
      </c>
      <c r="J6" s="6" t="s">
        <v>2819</v>
      </c>
      <c r="K6" s="15" t="s">
        <v>2798</v>
      </c>
    </row>
    <row r="7" spans="1:11" ht="126" x14ac:dyDescent="0.25">
      <c r="A7" s="6" t="s">
        <v>224</v>
      </c>
      <c r="B7" s="6" t="s">
        <v>2790</v>
      </c>
      <c r="C7" s="76">
        <v>5</v>
      </c>
      <c r="D7" s="6" t="s">
        <v>2820</v>
      </c>
      <c r="E7" s="6" t="s">
        <v>2821</v>
      </c>
      <c r="F7" s="6" t="s">
        <v>2822</v>
      </c>
      <c r="G7" s="6" t="s">
        <v>2823</v>
      </c>
      <c r="H7" s="6" t="s">
        <v>2824</v>
      </c>
      <c r="I7" s="6" t="s">
        <v>2825</v>
      </c>
      <c r="J7" s="6" t="s">
        <v>2826</v>
      </c>
      <c r="K7" s="15" t="s">
        <v>2798</v>
      </c>
    </row>
    <row r="8" spans="1:11" ht="180" x14ac:dyDescent="0.25">
      <c r="A8" s="6" t="s">
        <v>1468</v>
      </c>
      <c r="B8" s="6" t="s">
        <v>2790</v>
      </c>
      <c r="C8" s="76">
        <v>6</v>
      </c>
      <c r="D8" s="6" t="s">
        <v>2827</v>
      </c>
      <c r="E8" s="6" t="s">
        <v>2828</v>
      </c>
      <c r="F8" s="6" t="s">
        <v>2829</v>
      </c>
      <c r="G8" s="6" t="s">
        <v>2830</v>
      </c>
      <c r="H8" s="6" t="s">
        <v>2831</v>
      </c>
      <c r="I8" s="6" t="s">
        <v>2832</v>
      </c>
      <c r="J8" s="6" t="s">
        <v>2833</v>
      </c>
      <c r="K8" s="15" t="s">
        <v>2798</v>
      </c>
    </row>
    <row r="9" spans="1:11" ht="90" x14ac:dyDescent="0.25">
      <c r="A9" s="6" t="s">
        <v>2471</v>
      </c>
      <c r="B9" s="6" t="s">
        <v>2790</v>
      </c>
      <c r="C9" s="76">
        <v>7</v>
      </c>
      <c r="D9" s="6" t="s">
        <v>2834</v>
      </c>
      <c r="E9" s="6" t="s">
        <v>2835</v>
      </c>
      <c r="F9" s="6" t="s">
        <v>2836</v>
      </c>
      <c r="G9" s="6" t="s">
        <v>2837</v>
      </c>
      <c r="H9" s="6" t="s">
        <v>2838</v>
      </c>
      <c r="I9" s="6" t="s">
        <v>2839</v>
      </c>
      <c r="J9" s="6" t="s">
        <v>2840</v>
      </c>
      <c r="K9" s="15" t="s">
        <v>2798</v>
      </c>
    </row>
    <row r="10" spans="1:11" ht="207" x14ac:dyDescent="0.25">
      <c r="A10" s="76"/>
      <c r="B10" s="6"/>
      <c r="C10" s="76"/>
      <c r="D10" s="6"/>
      <c r="E10" s="6"/>
      <c r="F10" s="6"/>
      <c r="G10" s="6"/>
      <c r="H10" s="6"/>
      <c r="I10" s="6" t="s">
        <v>2841</v>
      </c>
      <c r="J10" s="6" t="s">
        <v>2842</v>
      </c>
      <c r="K10" s="15" t="s">
        <v>2798</v>
      </c>
    </row>
    <row r="11" spans="1:11" ht="108" x14ac:dyDescent="0.25">
      <c r="A11" s="76" t="s">
        <v>2843</v>
      </c>
      <c r="B11" s="6" t="s">
        <v>2844</v>
      </c>
      <c r="C11" s="76">
        <v>8</v>
      </c>
      <c r="D11" s="6" t="s">
        <v>2845</v>
      </c>
      <c r="E11" s="6" t="s">
        <v>2846</v>
      </c>
      <c r="F11" s="6" t="s">
        <v>2847</v>
      </c>
      <c r="G11" s="6" t="s">
        <v>2848</v>
      </c>
      <c r="H11" s="6" t="s">
        <v>2817</v>
      </c>
      <c r="I11" s="6" t="s">
        <v>2849</v>
      </c>
      <c r="J11" s="6" t="s">
        <v>2850</v>
      </c>
      <c r="K11" s="15" t="s">
        <v>2798</v>
      </c>
    </row>
    <row r="12" spans="1:11" ht="81" x14ac:dyDescent="0.25">
      <c r="A12" s="76"/>
      <c r="B12" s="6"/>
      <c r="C12" s="76"/>
      <c r="D12" s="6"/>
      <c r="E12" s="6"/>
      <c r="F12" s="6"/>
      <c r="G12" s="6"/>
      <c r="H12" s="6"/>
      <c r="I12" s="6" t="s">
        <v>2851</v>
      </c>
      <c r="J12" s="6" t="s">
        <v>2852</v>
      </c>
      <c r="K12" s="15" t="s">
        <v>2798</v>
      </c>
    </row>
    <row r="13" spans="1:11" ht="90" x14ac:dyDescent="0.25">
      <c r="A13" s="76"/>
      <c r="B13" s="6"/>
      <c r="C13" s="76"/>
      <c r="D13" s="6"/>
      <c r="E13" s="6"/>
      <c r="F13" s="6"/>
      <c r="G13" s="6"/>
      <c r="H13" s="6"/>
      <c r="I13" s="6" t="s">
        <v>2853</v>
      </c>
      <c r="J13" s="6" t="s">
        <v>2854</v>
      </c>
      <c r="K13" s="15" t="s">
        <v>2798</v>
      </c>
    </row>
    <row r="14" spans="1:11" ht="90" x14ac:dyDescent="0.25">
      <c r="A14" s="76"/>
      <c r="B14" s="6"/>
      <c r="C14" s="76"/>
      <c r="D14" s="6"/>
      <c r="E14" s="6"/>
      <c r="F14" s="6"/>
      <c r="G14" s="6"/>
      <c r="H14" s="6"/>
      <c r="I14" s="6" t="s">
        <v>2855</v>
      </c>
      <c r="J14" s="6" t="s">
        <v>2854</v>
      </c>
      <c r="K14" s="15" t="s">
        <v>2798</v>
      </c>
    </row>
  </sheetData>
  <mergeCells count="1">
    <mergeCell ref="A1:K1"/>
  </mergeCells>
  <pageMargins left="0.39370078740157483" right="0" top="0.59055118110236227" bottom="0.59055118110236227" header="0.31496062992125984" footer="0.31496062992125984"/>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7"/>
  <sheetViews>
    <sheetView workbookViewId="0">
      <selection sqref="A1:K1"/>
    </sheetView>
  </sheetViews>
  <sheetFormatPr defaultRowHeight="15" x14ac:dyDescent="0.25"/>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409.5" x14ac:dyDescent="0.25">
      <c r="A3" s="6" t="s">
        <v>2471</v>
      </c>
      <c r="B3" s="62" t="s">
        <v>2856</v>
      </c>
      <c r="C3" s="63">
        <v>1</v>
      </c>
      <c r="D3" s="62" t="s">
        <v>2857</v>
      </c>
      <c r="E3" s="62" t="s">
        <v>2858</v>
      </c>
      <c r="F3" s="62" t="s">
        <v>2859</v>
      </c>
      <c r="G3" s="62" t="s">
        <v>2860</v>
      </c>
      <c r="H3" s="62" t="s">
        <v>2861</v>
      </c>
      <c r="I3" s="62" t="s">
        <v>2862</v>
      </c>
      <c r="J3" s="62" t="s">
        <v>2863</v>
      </c>
      <c r="K3" s="62" t="s">
        <v>2864</v>
      </c>
    </row>
    <row r="4" spans="1:11" ht="72" x14ac:dyDescent="0.25">
      <c r="A4" s="63" t="s">
        <v>1649</v>
      </c>
      <c r="B4" s="62"/>
      <c r="C4" s="63"/>
      <c r="D4" s="62"/>
      <c r="E4" s="62"/>
      <c r="F4" s="62"/>
      <c r="G4" s="62"/>
      <c r="H4" s="62"/>
      <c r="I4" s="62" t="s">
        <v>2865</v>
      </c>
      <c r="J4" s="62" t="s">
        <v>2866</v>
      </c>
      <c r="K4" s="62" t="s">
        <v>2867</v>
      </c>
    </row>
    <row r="5" spans="1:11" ht="99" x14ac:dyDescent="0.25">
      <c r="A5" s="63"/>
      <c r="B5" s="62"/>
      <c r="C5" s="63"/>
      <c r="D5" s="62"/>
      <c r="E5" s="62"/>
      <c r="F5" s="62"/>
      <c r="G5" s="62"/>
      <c r="H5" s="62"/>
      <c r="I5" s="62" t="s">
        <v>2868</v>
      </c>
      <c r="J5" s="62" t="s">
        <v>2869</v>
      </c>
      <c r="K5" s="62" t="s">
        <v>2864</v>
      </c>
    </row>
    <row r="6" spans="1:11" ht="135" x14ac:dyDescent="0.25">
      <c r="A6" s="63"/>
      <c r="B6" s="62"/>
      <c r="C6" s="63"/>
      <c r="D6" s="62"/>
      <c r="E6" s="62"/>
      <c r="F6" s="62"/>
      <c r="G6" s="62"/>
      <c r="H6" s="62"/>
      <c r="I6" s="62" t="s">
        <v>2870</v>
      </c>
      <c r="J6" s="62" t="s">
        <v>2871</v>
      </c>
      <c r="K6" s="62" t="s">
        <v>2867</v>
      </c>
    </row>
    <row r="7" spans="1:11" ht="162" x14ac:dyDescent="0.25">
      <c r="A7" s="63"/>
      <c r="B7" s="62"/>
      <c r="C7" s="63"/>
      <c r="D7" s="62"/>
      <c r="E7" s="62"/>
      <c r="F7" s="62"/>
      <c r="G7" s="62"/>
      <c r="H7" s="62"/>
      <c r="I7" s="62" t="s">
        <v>2872</v>
      </c>
      <c r="J7" s="62" t="s">
        <v>2873</v>
      </c>
      <c r="K7" s="62" t="s">
        <v>2874</v>
      </c>
    </row>
    <row r="8" spans="1:11" ht="162" x14ac:dyDescent="0.25">
      <c r="A8" s="63"/>
      <c r="B8" s="62"/>
      <c r="C8" s="63"/>
      <c r="D8" s="62"/>
      <c r="E8" s="62"/>
      <c r="F8" s="62"/>
      <c r="G8" s="62"/>
      <c r="H8" s="62"/>
      <c r="I8" s="62" t="s">
        <v>2875</v>
      </c>
      <c r="J8" s="62" t="s">
        <v>2876</v>
      </c>
      <c r="K8" s="62" t="s">
        <v>2874</v>
      </c>
    </row>
    <row r="9" spans="1:11" ht="144" x14ac:dyDescent="0.25">
      <c r="A9" s="63"/>
      <c r="B9" s="62"/>
      <c r="C9" s="63"/>
      <c r="D9" s="62"/>
      <c r="E9" s="62"/>
      <c r="F9" s="62"/>
      <c r="G9" s="62"/>
      <c r="H9" s="62"/>
      <c r="I9" s="62" t="s">
        <v>2877</v>
      </c>
      <c r="J9" s="62" t="s">
        <v>2878</v>
      </c>
      <c r="K9" s="62" t="s">
        <v>2874</v>
      </c>
    </row>
    <row r="10" spans="1:11" ht="396" x14ac:dyDescent="0.25">
      <c r="A10" s="6" t="s">
        <v>2471</v>
      </c>
      <c r="B10" s="62" t="s">
        <v>2856</v>
      </c>
      <c r="C10" s="63">
        <v>2</v>
      </c>
      <c r="D10" s="62" t="s">
        <v>2879</v>
      </c>
      <c r="E10" s="62" t="s">
        <v>2880</v>
      </c>
      <c r="F10" s="62" t="s">
        <v>2881</v>
      </c>
      <c r="G10" s="62" t="s">
        <v>2882</v>
      </c>
      <c r="H10" s="62" t="s">
        <v>2861</v>
      </c>
      <c r="I10" s="62" t="s">
        <v>2883</v>
      </c>
      <c r="J10" s="62" t="s">
        <v>2884</v>
      </c>
      <c r="K10" s="62" t="s">
        <v>2885</v>
      </c>
    </row>
    <row r="11" spans="1:11" ht="135" x14ac:dyDescent="0.25">
      <c r="A11" s="63"/>
      <c r="B11" s="62"/>
      <c r="C11" s="63"/>
      <c r="D11" s="62"/>
      <c r="E11" s="62"/>
      <c r="F11" s="62"/>
      <c r="G11" s="62"/>
      <c r="H11" s="62"/>
      <c r="I11" s="62" t="s">
        <v>2886</v>
      </c>
      <c r="J11" s="62" t="s">
        <v>2871</v>
      </c>
      <c r="K11" s="62" t="s">
        <v>2887</v>
      </c>
    </row>
    <row r="12" spans="1:11" ht="81" x14ac:dyDescent="0.25">
      <c r="A12" s="63"/>
      <c r="B12" s="62"/>
      <c r="C12" s="63"/>
      <c r="D12" s="62"/>
      <c r="E12" s="62"/>
      <c r="F12" s="62"/>
      <c r="G12" s="62"/>
      <c r="H12" s="62"/>
      <c r="I12" s="62" t="s">
        <v>2888</v>
      </c>
      <c r="J12" s="62" t="s">
        <v>2889</v>
      </c>
      <c r="K12" s="62" t="s">
        <v>2890</v>
      </c>
    </row>
    <row r="13" spans="1:11" ht="90" x14ac:dyDescent="0.25">
      <c r="A13" s="63"/>
      <c r="B13" s="62"/>
      <c r="C13" s="63"/>
      <c r="D13" s="62"/>
      <c r="E13" s="62"/>
      <c r="F13" s="62"/>
      <c r="G13" s="62"/>
      <c r="H13" s="62"/>
      <c r="I13" s="62" t="s">
        <v>2891</v>
      </c>
      <c r="J13" s="62" t="s">
        <v>2892</v>
      </c>
      <c r="K13" s="62" t="s">
        <v>2893</v>
      </c>
    </row>
    <row r="14" spans="1:11" ht="99" x14ac:dyDescent="0.25">
      <c r="A14" s="63"/>
      <c r="B14" s="62"/>
      <c r="C14" s="63"/>
      <c r="D14" s="62"/>
      <c r="E14" s="62"/>
      <c r="F14" s="62"/>
      <c r="G14" s="62"/>
      <c r="H14" s="62"/>
      <c r="I14" s="62" t="s">
        <v>2894</v>
      </c>
      <c r="J14" s="62" t="s">
        <v>2895</v>
      </c>
      <c r="K14" s="62" t="s">
        <v>2893</v>
      </c>
    </row>
    <row r="15" spans="1:11" ht="216" x14ac:dyDescent="0.25">
      <c r="A15" s="63"/>
      <c r="B15" s="62"/>
      <c r="C15" s="63"/>
      <c r="D15" s="62"/>
      <c r="E15" s="62"/>
      <c r="F15" s="62"/>
      <c r="G15" s="62"/>
      <c r="H15" s="62"/>
      <c r="I15" s="62" t="s">
        <v>2896</v>
      </c>
      <c r="J15" s="62" t="s">
        <v>2897</v>
      </c>
      <c r="K15" s="62" t="s">
        <v>2898</v>
      </c>
    </row>
    <row r="16" spans="1:11" ht="409.5" x14ac:dyDescent="0.25">
      <c r="A16" s="6" t="s">
        <v>2471</v>
      </c>
      <c r="B16" s="62" t="s">
        <v>2899</v>
      </c>
      <c r="C16" s="63">
        <v>3</v>
      </c>
      <c r="D16" s="62" t="s">
        <v>2900</v>
      </c>
      <c r="E16" s="62" t="s">
        <v>2901</v>
      </c>
      <c r="F16" s="62" t="s">
        <v>2902</v>
      </c>
      <c r="G16" s="62" t="s">
        <v>2903</v>
      </c>
      <c r="H16" s="62" t="s">
        <v>2861</v>
      </c>
      <c r="I16" s="62" t="s">
        <v>2904</v>
      </c>
      <c r="J16" s="62" t="s">
        <v>2905</v>
      </c>
      <c r="K16" s="62" t="s">
        <v>544</v>
      </c>
    </row>
    <row r="17" spans="1:11" ht="135" x14ac:dyDescent="0.25">
      <c r="A17" s="63"/>
      <c r="B17" s="62"/>
      <c r="C17" s="63"/>
      <c r="D17" s="62"/>
      <c r="E17" s="62"/>
      <c r="F17" s="62"/>
      <c r="G17" s="62"/>
      <c r="H17" s="62"/>
      <c r="I17" s="62" t="s">
        <v>2906</v>
      </c>
      <c r="J17" s="62" t="s">
        <v>2907</v>
      </c>
      <c r="K17" s="62" t="s">
        <v>2908</v>
      </c>
    </row>
    <row r="18" spans="1:11" ht="189" x14ac:dyDescent="0.25">
      <c r="A18" s="63"/>
      <c r="B18" s="62"/>
      <c r="C18" s="63"/>
      <c r="D18" s="62"/>
      <c r="E18" s="62"/>
      <c r="F18" s="62"/>
      <c r="G18" s="62"/>
      <c r="H18" s="62"/>
      <c r="I18" s="62" t="s">
        <v>2909</v>
      </c>
      <c r="J18" s="62" t="s">
        <v>2910</v>
      </c>
      <c r="K18" s="62" t="s">
        <v>2911</v>
      </c>
    </row>
    <row r="19" spans="1:11" ht="162" x14ac:dyDescent="0.25">
      <c r="A19" s="63"/>
      <c r="B19" s="62"/>
      <c r="C19" s="63"/>
      <c r="D19" s="62"/>
      <c r="E19" s="62"/>
      <c r="F19" s="62"/>
      <c r="G19" s="62"/>
      <c r="H19" s="62"/>
      <c r="I19" s="62" t="s">
        <v>2912</v>
      </c>
      <c r="J19" s="62" t="s">
        <v>2913</v>
      </c>
      <c r="K19" s="62" t="s">
        <v>2914</v>
      </c>
    </row>
    <row r="20" spans="1:11" ht="117" x14ac:dyDescent="0.25">
      <c r="A20" s="63"/>
      <c r="B20" s="62"/>
      <c r="C20" s="63"/>
      <c r="D20" s="62"/>
      <c r="E20" s="62"/>
      <c r="F20" s="62"/>
      <c r="G20" s="62"/>
      <c r="H20" s="62"/>
      <c r="I20" s="62" t="s">
        <v>2915</v>
      </c>
      <c r="J20" s="62" t="s">
        <v>2916</v>
      </c>
      <c r="K20" s="62" t="s">
        <v>2911</v>
      </c>
    </row>
    <row r="21" spans="1:11" ht="409.5" x14ac:dyDescent="0.25">
      <c r="A21" s="6" t="s">
        <v>2471</v>
      </c>
      <c r="B21" s="62" t="s">
        <v>2899</v>
      </c>
      <c r="C21" s="63">
        <v>4</v>
      </c>
      <c r="D21" s="62" t="s">
        <v>2917</v>
      </c>
      <c r="E21" s="62" t="s">
        <v>2918</v>
      </c>
      <c r="F21" s="62" t="s">
        <v>2919</v>
      </c>
      <c r="G21" s="64" t="s">
        <v>2920</v>
      </c>
      <c r="H21" s="62" t="s">
        <v>2921</v>
      </c>
      <c r="I21" s="62" t="s">
        <v>2922</v>
      </c>
      <c r="J21" s="62" t="s">
        <v>2923</v>
      </c>
      <c r="K21" s="62" t="s">
        <v>2924</v>
      </c>
    </row>
    <row r="22" spans="1:11" ht="54" x14ac:dyDescent="0.25">
      <c r="A22" s="63"/>
      <c r="B22" s="62"/>
      <c r="C22" s="63"/>
      <c r="D22" s="62"/>
      <c r="E22" s="62"/>
      <c r="F22" s="62"/>
      <c r="G22" s="62"/>
      <c r="H22" s="62"/>
      <c r="I22" s="62" t="s">
        <v>2925</v>
      </c>
      <c r="J22" s="62" t="s">
        <v>2926</v>
      </c>
      <c r="K22" s="62" t="s">
        <v>2908</v>
      </c>
    </row>
    <row r="23" spans="1:11" ht="99" x14ac:dyDescent="0.25">
      <c r="A23" s="63"/>
      <c r="B23" s="62"/>
      <c r="C23" s="63"/>
      <c r="D23" s="62"/>
      <c r="E23" s="62"/>
      <c r="F23" s="62"/>
      <c r="G23" s="62"/>
      <c r="H23" s="62"/>
      <c r="I23" s="62" t="s">
        <v>2927</v>
      </c>
      <c r="J23" s="62" t="s">
        <v>2928</v>
      </c>
      <c r="K23" s="62" t="s">
        <v>2911</v>
      </c>
    </row>
    <row r="24" spans="1:11" ht="27" x14ac:dyDescent="0.25">
      <c r="A24" s="63"/>
      <c r="B24" s="62"/>
      <c r="C24" s="63"/>
      <c r="D24" s="62"/>
      <c r="E24" s="62"/>
      <c r="F24" s="62"/>
      <c r="G24" s="62"/>
      <c r="H24" s="62"/>
      <c r="I24" s="62" t="s">
        <v>2929</v>
      </c>
      <c r="J24" s="62" t="s">
        <v>2930</v>
      </c>
      <c r="K24" s="62" t="s">
        <v>544</v>
      </c>
    </row>
    <row r="25" spans="1:11" ht="409.5" x14ac:dyDescent="0.25">
      <c r="A25" s="6" t="s">
        <v>2471</v>
      </c>
      <c r="B25" s="62" t="s">
        <v>2931</v>
      </c>
      <c r="C25" s="63">
        <v>5</v>
      </c>
      <c r="D25" s="62" t="s">
        <v>2932</v>
      </c>
      <c r="E25" s="62" t="s">
        <v>2933</v>
      </c>
      <c r="F25" s="62" t="s">
        <v>2934</v>
      </c>
      <c r="G25" s="62" t="s">
        <v>2935</v>
      </c>
      <c r="H25" s="62" t="s">
        <v>2931</v>
      </c>
      <c r="I25" s="62" t="s">
        <v>2936</v>
      </c>
      <c r="J25" s="62" t="s">
        <v>2937</v>
      </c>
      <c r="K25" s="62" t="s">
        <v>2938</v>
      </c>
    </row>
    <row r="26" spans="1:11" ht="207" x14ac:dyDescent="0.25">
      <c r="A26" s="65"/>
      <c r="B26" s="62"/>
      <c r="C26" s="63"/>
      <c r="D26" s="62"/>
      <c r="E26" s="62"/>
      <c r="F26" s="62"/>
      <c r="G26" s="62"/>
      <c r="H26" s="62"/>
      <c r="I26" s="62" t="s">
        <v>2939</v>
      </c>
      <c r="J26" s="62" t="s">
        <v>2940</v>
      </c>
      <c r="K26" s="62" t="s">
        <v>2938</v>
      </c>
    </row>
    <row r="27" spans="1:11" ht="117" x14ac:dyDescent="0.25">
      <c r="A27" s="65"/>
      <c r="B27" s="62"/>
      <c r="C27" s="63"/>
      <c r="D27" s="62"/>
      <c r="E27" s="62"/>
      <c r="F27" s="62"/>
      <c r="G27" s="62"/>
      <c r="H27" s="62"/>
      <c r="I27" s="62" t="s">
        <v>2941</v>
      </c>
      <c r="J27" s="62" t="s">
        <v>2942</v>
      </c>
      <c r="K27" s="62" t="s">
        <v>2943</v>
      </c>
    </row>
    <row r="28" spans="1:11" ht="162" x14ac:dyDescent="0.25">
      <c r="A28" s="65"/>
      <c r="B28" s="62"/>
      <c r="C28" s="63"/>
      <c r="D28" s="62"/>
      <c r="E28" s="62"/>
      <c r="F28" s="62"/>
      <c r="G28" s="62"/>
      <c r="H28" s="62"/>
      <c r="I28" s="62" t="s">
        <v>2944</v>
      </c>
      <c r="J28" s="62" t="s">
        <v>2945</v>
      </c>
      <c r="K28" s="62" t="s">
        <v>2946</v>
      </c>
    </row>
    <row r="29" spans="1:11" ht="189" x14ac:dyDescent="0.25">
      <c r="A29" s="65"/>
      <c r="B29" s="62"/>
      <c r="C29" s="63"/>
      <c r="D29" s="62"/>
      <c r="E29" s="62"/>
      <c r="F29" s="62"/>
      <c r="G29" s="62"/>
      <c r="H29" s="62"/>
      <c r="I29" s="62" t="s">
        <v>2947</v>
      </c>
      <c r="J29" s="62" t="s">
        <v>2948</v>
      </c>
      <c r="K29" s="62" t="s">
        <v>2949</v>
      </c>
    </row>
    <row r="30" spans="1:11" ht="99" x14ac:dyDescent="0.25">
      <c r="A30" s="65"/>
      <c r="B30" s="62"/>
      <c r="C30" s="63"/>
      <c r="D30" s="62"/>
      <c r="E30" s="62"/>
      <c r="F30" s="62"/>
      <c r="G30" s="62"/>
      <c r="H30" s="62"/>
      <c r="I30" s="62" t="s">
        <v>2950</v>
      </c>
      <c r="J30" s="62" t="s">
        <v>2951</v>
      </c>
      <c r="K30" s="62" t="s">
        <v>2949</v>
      </c>
    </row>
    <row r="31" spans="1:11" ht="144" x14ac:dyDescent="0.25">
      <c r="A31" s="65"/>
      <c r="B31" s="62"/>
      <c r="C31" s="63"/>
      <c r="D31" s="62"/>
      <c r="E31" s="62"/>
      <c r="F31" s="62"/>
      <c r="G31" s="62"/>
      <c r="H31" s="62"/>
      <c r="I31" s="62" t="s">
        <v>2952</v>
      </c>
      <c r="J31" s="62" t="s">
        <v>2953</v>
      </c>
      <c r="K31" s="62" t="s">
        <v>2949</v>
      </c>
    </row>
    <row r="32" spans="1:11" ht="63" x14ac:dyDescent="0.25">
      <c r="A32" s="65"/>
      <c r="B32" s="62"/>
      <c r="C32" s="63"/>
      <c r="D32" s="62"/>
      <c r="E32" s="62"/>
      <c r="F32" s="62"/>
      <c r="G32" s="62"/>
      <c r="H32" s="62"/>
      <c r="I32" s="62" t="s">
        <v>2954</v>
      </c>
      <c r="J32" s="62" t="s">
        <v>2955</v>
      </c>
      <c r="K32" s="62" t="s">
        <v>2956</v>
      </c>
    </row>
    <row r="33" spans="1:11" ht="54" x14ac:dyDescent="0.25">
      <c r="A33" s="65"/>
      <c r="B33" s="62"/>
      <c r="C33" s="63"/>
      <c r="D33" s="62"/>
      <c r="E33" s="62"/>
      <c r="F33" s="62"/>
      <c r="G33" s="62"/>
      <c r="H33" s="62"/>
      <c r="I33" s="62" t="s">
        <v>2957</v>
      </c>
      <c r="J33" s="62" t="s">
        <v>2958</v>
      </c>
      <c r="K33" s="62" t="s">
        <v>2956</v>
      </c>
    </row>
    <row r="34" spans="1:11" ht="409.5" x14ac:dyDescent="0.25">
      <c r="A34" s="6" t="s">
        <v>2471</v>
      </c>
      <c r="B34" s="62" t="s">
        <v>2931</v>
      </c>
      <c r="C34" s="63">
        <v>6</v>
      </c>
      <c r="D34" s="62" t="s">
        <v>2959</v>
      </c>
      <c r="E34" s="62" t="s">
        <v>2960</v>
      </c>
      <c r="F34" s="62" t="s">
        <v>2961</v>
      </c>
      <c r="G34" s="62" t="s">
        <v>2962</v>
      </c>
      <c r="H34" s="62" t="s">
        <v>2931</v>
      </c>
      <c r="I34" s="62" t="s">
        <v>2963</v>
      </c>
      <c r="J34" s="62" t="s">
        <v>2964</v>
      </c>
      <c r="K34" s="62" t="s">
        <v>2938</v>
      </c>
    </row>
    <row r="35" spans="1:11" ht="144" x14ac:dyDescent="0.25">
      <c r="A35" s="65"/>
      <c r="B35" s="62"/>
      <c r="C35" s="63"/>
      <c r="D35" s="62"/>
      <c r="E35" s="62"/>
      <c r="F35" s="62"/>
      <c r="G35" s="62"/>
      <c r="H35" s="62"/>
      <c r="I35" s="62" t="s">
        <v>2965</v>
      </c>
      <c r="J35" s="62" t="s">
        <v>2966</v>
      </c>
      <c r="K35" s="62" t="s">
        <v>2938</v>
      </c>
    </row>
    <row r="36" spans="1:11" ht="216" x14ac:dyDescent="0.25">
      <c r="A36" s="65"/>
      <c r="B36" s="62"/>
      <c r="C36" s="63"/>
      <c r="D36" s="62"/>
      <c r="E36" s="62"/>
      <c r="F36" s="62"/>
      <c r="G36" s="62"/>
      <c r="H36" s="62"/>
      <c r="I36" s="62" t="s">
        <v>2967</v>
      </c>
      <c r="J36" s="62" t="s">
        <v>2968</v>
      </c>
      <c r="K36" s="62" t="s">
        <v>2969</v>
      </c>
    </row>
    <row r="37" spans="1:11" ht="252" x14ac:dyDescent="0.25">
      <c r="A37" s="65"/>
      <c r="B37" s="62"/>
      <c r="C37" s="63"/>
      <c r="D37" s="62"/>
      <c r="E37" s="62"/>
      <c r="F37" s="62"/>
      <c r="G37" s="62"/>
      <c r="H37" s="62"/>
      <c r="I37" s="62" t="s">
        <v>2970</v>
      </c>
      <c r="J37" s="62" t="s">
        <v>2971</v>
      </c>
      <c r="K37" s="62" t="s">
        <v>2969</v>
      </c>
    </row>
    <row r="38" spans="1:11" ht="189" x14ac:dyDescent="0.25">
      <c r="A38" s="65"/>
      <c r="B38" s="62"/>
      <c r="C38" s="63"/>
      <c r="D38" s="62"/>
      <c r="E38" s="62"/>
      <c r="F38" s="62"/>
      <c r="G38" s="62"/>
      <c r="H38" s="62"/>
      <c r="I38" s="62" t="s">
        <v>2972</v>
      </c>
      <c r="J38" s="62" t="s">
        <v>2973</v>
      </c>
      <c r="K38" s="62" t="s">
        <v>2969</v>
      </c>
    </row>
    <row r="39" spans="1:11" ht="162" x14ac:dyDescent="0.25">
      <c r="A39" s="65"/>
      <c r="B39" s="62"/>
      <c r="C39" s="63"/>
      <c r="D39" s="62"/>
      <c r="E39" s="62"/>
      <c r="F39" s="62"/>
      <c r="G39" s="62"/>
      <c r="H39" s="62"/>
      <c r="I39" s="62" t="s">
        <v>2974</v>
      </c>
      <c r="J39" s="62" t="s">
        <v>2975</v>
      </c>
      <c r="K39" s="62" t="s">
        <v>2969</v>
      </c>
    </row>
    <row r="40" spans="1:11" ht="198" x14ac:dyDescent="0.25">
      <c r="A40" s="65"/>
      <c r="B40" s="62"/>
      <c r="C40" s="63"/>
      <c r="D40" s="62"/>
      <c r="E40" s="62"/>
      <c r="F40" s="62"/>
      <c r="G40" s="62"/>
      <c r="H40" s="62"/>
      <c r="I40" s="62" t="s">
        <v>2976</v>
      </c>
      <c r="J40" s="62" t="s">
        <v>2977</v>
      </c>
      <c r="K40" s="62" t="s">
        <v>2969</v>
      </c>
    </row>
    <row r="41" spans="1:11" ht="198" x14ac:dyDescent="0.25">
      <c r="A41" s="65"/>
      <c r="B41" s="62"/>
      <c r="C41" s="63"/>
      <c r="D41" s="62"/>
      <c r="E41" s="62"/>
      <c r="F41" s="62"/>
      <c r="G41" s="62"/>
      <c r="H41" s="62"/>
      <c r="I41" s="62" t="s">
        <v>2978</v>
      </c>
      <c r="J41" s="62" t="s">
        <v>2979</v>
      </c>
      <c r="K41" s="62" t="s">
        <v>2980</v>
      </c>
    </row>
    <row r="42" spans="1:11" ht="162" x14ac:dyDescent="0.25">
      <c r="A42" s="65"/>
      <c r="B42" s="62"/>
      <c r="C42" s="63"/>
      <c r="D42" s="62"/>
      <c r="E42" s="62"/>
      <c r="F42" s="62"/>
      <c r="G42" s="62"/>
      <c r="H42" s="62"/>
      <c r="I42" s="62" t="s">
        <v>2981</v>
      </c>
      <c r="J42" s="62" t="s">
        <v>2982</v>
      </c>
      <c r="K42" s="62" t="s">
        <v>2969</v>
      </c>
    </row>
    <row r="43" spans="1:11" ht="409.5" x14ac:dyDescent="0.25">
      <c r="A43" s="6" t="s">
        <v>2471</v>
      </c>
      <c r="B43" s="62" t="s">
        <v>2931</v>
      </c>
      <c r="C43" s="63">
        <v>7</v>
      </c>
      <c r="D43" s="62" t="s">
        <v>2983</v>
      </c>
      <c r="E43" s="62" t="s">
        <v>2984</v>
      </c>
      <c r="F43" s="62" t="s">
        <v>2985</v>
      </c>
      <c r="G43" s="62" t="s">
        <v>2986</v>
      </c>
      <c r="H43" s="62" t="s">
        <v>2931</v>
      </c>
      <c r="I43" s="62" t="s">
        <v>2987</v>
      </c>
      <c r="J43" s="62" t="s">
        <v>2988</v>
      </c>
      <c r="K43" s="62" t="s">
        <v>2938</v>
      </c>
    </row>
    <row r="44" spans="1:11" ht="144" x14ac:dyDescent="0.25">
      <c r="A44" s="63"/>
      <c r="B44" s="62"/>
      <c r="C44" s="63"/>
      <c r="D44" s="62"/>
      <c r="E44" s="62"/>
      <c r="F44" s="62"/>
      <c r="G44" s="62"/>
      <c r="H44" s="62"/>
      <c r="I44" s="62" t="s">
        <v>2989</v>
      </c>
      <c r="J44" s="62" t="s">
        <v>2966</v>
      </c>
      <c r="K44" s="62" t="s">
        <v>2938</v>
      </c>
    </row>
    <row r="45" spans="1:11" ht="216" x14ac:dyDescent="0.25">
      <c r="A45" s="63"/>
      <c r="B45" s="62"/>
      <c r="C45" s="63"/>
      <c r="D45" s="62"/>
      <c r="E45" s="62"/>
      <c r="F45" s="62"/>
      <c r="G45" s="62"/>
      <c r="H45" s="62"/>
      <c r="I45" s="62" t="s">
        <v>2990</v>
      </c>
      <c r="J45" s="62" t="s">
        <v>2968</v>
      </c>
      <c r="K45" s="62" t="s">
        <v>2969</v>
      </c>
    </row>
    <row r="46" spans="1:11" ht="252" x14ac:dyDescent="0.25">
      <c r="A46" s="63"/>
      <c r="B46" s="62"/>
      <c r="C46" s="63"/>
      <c r="D46" s="62"/>
      <c r="E46" s="62"/>
      <c r="F46" s="62"/>
      <c r="G46" s="62"/>
      <c r="H46" s="62"/>
      <c r="I46" s="62" t="s">
        <v>2991</v>
      </c>
      <c r="J46" s="62" t="s">
        <v>2971</v>
      </c>
      <c r="K46" s="62" t="s">
        <v>2969</v>
      </c>
    </row>
    <row r="47" spans="1:11" ht="189" x14ac:dyDescent="0.25">
      <c r="A47" s="63"/>
      <c r="B47" s="62"/>
      <c r="C47" s="63"/>
      <c r="D47" s="62"/>
      <c r="E47" s="62"/>
      <c r="F47" s="62"/>
      <c r="G47" s="62"/>
      <c r="H47" s="62"/>
      <c r="I47" s="62" t="s">
        <v>2992</v>
      </c>
      <c r="J47" s="62" t="s">
        <v>2973</v>
      </c>
      <c r="K47" s="62" t="s">
        <v>2969</v>
      </c>
    </row>
    <row r="48" spans="1:11" ht="162" x14ac:dyDescent="0.25">
      <c r="A48" s="63"/>
      <c r="B48" s="62"/>
      <c r="C48" s="63"/>
      <c r="D48" s="62"/>
      <c r="E48" s="62"/>
      <c r="F48" s="62"/>
      <c r="G48" s="62"/>
      <c r="H48" s="62"/>
      <c r="I48" s="62" t="s">
        <v>2993</v>
      </c>
      <c r="J48" s="62" t="s">
        <v>2975</v>
      </c>
      <c r="K48" s="62" t="s">
        <v>2969</v>
      </c>
    </row>
    <row r="49" spans="1:11" ht="198" x14ac:dyDescent="0.25">
      <c r="A49" s="63"/>
      <c r="B49" s="62"/>
      <c r="C49" s="63"/>
      <c r="D49" s="62"/>
      <c r="E49" s="62"/>
      <c r="F49" s="62"/>
      <c r="G49" s="62"/>
      <c r="H49" s="62"/>
      <c r="I49" s="62" t="s">
        <v>2994</v>
      </c>
      <c r="J49" s="62" t="s">
        <v>2977</v>
      </c>
      <c r="K49" s="62" t="s">
        <v>2969</v>
      </c>
    </row>
    <row r="50" spans="1:11" ht="198" x14ac:dyDescent="0.25">
      <c r="A50" s="63"/>
      <c r="B50" s="62"/>
      <c r="C50" s="63"/>
      <c r="D50" s="62"/>
      <c r="E50" s="62"/>
      <c r="F50" s="62"/>
      <c r="G50" s="62"/>
      <c r="H50" s="62"/>
      <c r="I50" s="62" t="s">
        <v>2995</v>
      </c>
      <c r="J50" s="62" t="s">
        <v>2979</v>
      </c>
      <c r="K50" s="62" t="s">
        <v>2996</v>
      </c>
    </row>
    <row r="51" spans="1:11" ht="162" x14ac:dyDescent="0.25">
      <c r="A51" s="63"/>
      <c r="B51" s="62"/>
      <c r="C51" s="63"/>
      <c r="D51" s="62"/>
      <c r="E51" s="62"/>
      <c r="F51" s="62"/>
      <c r="G51" s="62"/>
      <c r="H51" s="62"/>
      <c r="I51" s="62" t="s">
        <v>2997</v>
      </c>
      <c r="J51" s="62" t="s">
        <v>2982</v>
      </c>
      <c r="K51" s="62" t="s">
        <v>2969</v>
      </c>
    </row>
    <row r="52" spans="1:11" ht="351" x14ac:dyDescent="0.25">
      <c r="A52" s="6" t="s">
        <v>2471</v>
      </c>
      <c r="B52" s="62" t="s">
        <v>2931</v>
      </c>
      <c r="C52" s="63">
        <v>8</v>
      </c>
      <c r="D52" s="62" t="s">
        <v>2998</v>
      </c>
      <c r="E52" s="62" t="s">
        <v>2999</v>
      </c>
      <c r="F52" s="62" t="s">
        <v>3000</v>
      </c>
      <c r="G52" s="62" t="s">
        <v>3001</v>
      </c>
      <c r="H52" s="62" t="s">
        <v>2931</v>
      </c>
      <c r="I52" s="62" t="s">
        <v>3002</v>
      </c>
      <c r="J52" s="62" t="s">
        <v>3003</v>
      </c>
      <c r="K52" s="62" t="s">
        <v>2938</v>
      </c>
    </row>
    <row r="53" spans="1:11" ht="153" x14ac:dyDescent="0.25">
      <c r="A53" s="65"/>
      <c r="B53" s="62"/>
      <c r="C53" s="63"/>
      <c r="D53" s="62"/>
      <c r="E53" s="62"/>
      <c r="F53" s="62"/>
      <c r="G53" s="62"/>
      <c r="H53" s="62"/>
      <c r="I53" s="62" t="s">
        <v>3004</v>
      </c>
      <c r="J53" s="62" t="s">
        <v>3005</v>
      </c>
      <c r="K53" s="62" t="s">
        <v>2938</v>
      </c>
    </row>
    <row r="54" spans="1:11" ht="180" x14ac:dyDescent="0.25">
      <c r="A54" s="65"/>
      <c r="B54" s="62"/>
      <c r="C54" s="63"/>
      <c r="D54" s="62"/>
      <c r="E54" s="62"/>
      <c r="F54" s="62"/>
      <c r="G54" s="62"/>
      <c r="H54" s="62"/>
      <c r="I54" s="62" t="s">
        <v>3006</v>
      </c>
      <c r="J54" s="62" t="s">
        <v>3007</v>
      </c>
      <c r="K54" s="62" t="s">
        <v>2943</v>
      </c>
    </row>
    <row r="55" spans="1:11" ht="72" x14ac:dyDescent="0.25">
      <c r="A55" s="65"/>
      <c r="B55" s="62"/>
      <c r="C55" s="63"/>
      <c r="D55" s="62"/>
      <c r="E55" s="62"/>
      <c r="F55" s="62"/>
      <c r="G55" s="62"/>
      <c r="H55" s="62"/>
      <c r="I55" s="62" t="s">
        <v>3008</v>
      </c>
      <c r="J55" s="62" t="s">
        <v>3009</v>
      </c>
      <c r="K55" s="62" t="s">
        <v>2946</v>
      </c>
    </row>
    <row r="56" spans="1:11" ht="189" x14ac:dyDescent="0.25">
      <c r="A56" s="65"/>
      <c r="B56" s="62"/>
      <c r="C56" s="63"/>
      <c r="D56" s="62"/>
      <c r="E56" s="62"/>
      <c r="F56" s="62"/>
      <c r="G56" s="62"/>
      <c r="H56" s="62"/>
      <c r="I56" s="62" t="s">
        <v>3010</v>
      </c>
      <c r="J56" s="62" t="s">
        <v>3011</v>
      </c>
      <c r="K56" s="62" t="s">
        <v>2949</v>
      </c>
    </row>
    <row r="57" spans="1:11" ht="99" x14ac:dyDescent="0.25">
      <c r="A57" s="65"/>
      <c r="B57" s="62"/>
      <c r="C57" s="63"/>
      <c r="D57" s="62"/>
      <c r="E57" s="62"/>
      <c r="F57" s="62"/>
      <c r="G57" s="62"/>
      <c r="H57" s="62"/>
      <c r="I57" s="62" t="s">
        <v>3012</v>
      </c>
      <c r="J57" s="62" t="s">
        <v>2951</v>
      </c>
      <c r="K57" s="62" t="s">
        <v>2949</v>
      </c>
    </row>
    <row r="58" spans="1:11" ht="144" x14ac:dyDescent="0.25">
      <c r="A58" s="65"/>
      <c r="B58" s="62"/>
      <c r="C58" s="63"/>
      <c r="D58" s="62"/>
      <c r="E58" s="62"/>
      <c r="F58" s="62"/>
      <c r="G58" s="62"/>
      <c r="H58" s="62"/>
      <c r="I58" s="62" t="s">
        <v>3013</v>
      </c>
      <c r="J58" s="62" t="s">
        <v>2953</v>
      </c>
      <c r="K58" s="62" t="s">
        <v>2949</v>
      </c>
    </row>
    <row r="59" spans="1:11" ht="63" x14ac:dyDescent="0.25">
      <c r="A59" s="65"/>
      <c r="B59" s="62"/>
      <c r="C59" s="63"/>
      <c r="D59" s="62"/>
      <c r="E59" s="62"/>
      <c r="F59" s="62"/>
      <c r="G59" s="62"/>
      <c r="H59" s="62"/>
      <c r="I59" s="62" t="s">
        <v>3014</v>
      </c>
      <c r="J59" s="62" t="s">
        <v>2955</v>
      </c>
      <c r="K59" s="62" t="s">
        <v>2956</v>
      </c>
    </row>
    <row r="60" spans="1:11" ht="54" x14ac:dyDescent="0.25">
      <c r="A60" s="65"/>
      <c r="B60" s="62"/>
      <c r="C60" s="63"/>
      <c r="D60" s="62"/>
      <c r="E60" s="62"/>
      <c r="F60" s="62"/>
      <c r="G60" s="62"/>
      <c r="H60" s="62"/>
      <c r="I60" s="62" t="s">
        <v>3015</v>
      </c>
      <c r="J60" s="62" t="s">
        <v>2958</v>
      </c>
      <c r="K60" s="62" t="s">
        <v>2956</v>
      </c>
    </row>
    <row r="61" spans="1:11" ht="225" x14ac:dyDescent="0.25">
      <c r="A61" s="6" t="s">
        <v>2471</v>
      </c>
      <c r="B61" s="62" t="s">
        <v>2931</v>
      </c>
      <c r="C61" s="63">
        <v>9</v>
      </c>
      <c r="D61" s="62" t="s">
        <v>3016</v>
      </c>
      <c r="E61" s="62" t="s">
        <v>3017</v>
      </c>
      <c r="F61" s="62" t="s">
        <v>3018</v>
      </c>
      <c r="G61" s="62" t="s">
        <v>3019</v>
      </c>
      <c r="H61" s="62" t="s">
        <v>2931</v>
      </c>
      <c r="I61" s="62" t="s">
        <v>3020</v>
      </c>
      <c r="J61" s="62" t="s">
        <v>3021</v>
      </c>
      <c r="K61" s="62" t="s">
        <v>2938</v>
      </c>
    </row>
    <row r="62" spans="1:11" ht="63" x14ac:dyDescent="0.25">
      <c r="A62" s="65"/>
      <c r="B62" s="62"/>
      <c r="C62" s="63"/>
      <c r="D62" s="62"/>
      <c r="E62" s="62"/>
      <c r="F62" s="62"/>
      <c r="G62" s="62"/>
      <c r="H62" s="62"/>
      <c r="I62" s="62" t="s">
        <v>3022</v>
      </c>
      <c r="J62" s="62" t="s">
        <v>3023</v>
      </c>
      <c r="K62" s="62" t="s">
        <v>2969</v>
      </c>
    </row>
    <row r="63" spans="1:11" ht="81" x14ac:dyDescent="0.25">
      <c r="A63" s="65"/>
      <c r="B63" s="62"/>
      <c r="C63" s="63"/>
      <c r="D63" s="62"/>
      <c r="E63" s="62"/>
      <c r="F63" s="62"/>
      <c r="G63" s="62"/>
      <c r="H63" s="62"/>
      <c r="I63" s="62" t="s">
        <v>3024</v>
      </c>
      <c r="J63" s="62" t="s">
        <v>3025</v>
      </c>
      <c r="K63" s="62" t="s">
        <v>2949</v>
      </c>
    </row>
    <row r="64" spans="1:11" ht="36" x14ac:dyDescent="0.25">
      <c r="A64" s="65"/>
      <c r="B64" s="62"/>
      <c r="C64" s="63"/>
      <c r="D64" s="62"/>
      <c r="E64" s="62"/>
      <c r="F64" s="62"/>
      <c r="G64" s="62"/>
      <c r="H64" s="62"/>
      <c r="I64" s="62" t="s">
        <v>3026</v>
      </c>
      <c r="J64" s="62" t="s">
        <v>3027</v>
      </c>
      <c r="K64" s="62" t="s">
        <v>2969</v>
      </c>
    </row>
    <row r="65" spans="1:11" ht="63" x14ac:dyDescent="0.25">
      <c r="A65" s="65"/>
      <c r="B65" s="62"/>
      <c r="C65" s="63"/>
      <c r="D65" s="62"/>
      <c r="E65" s="62"/>
      <c r="F65" s="62"/>
      <c r="G65" s="62"/>
      <c r="H65" s="62"/>
      <c r="I65" s="62" t="s">
        <v>3028</v>
      </c>
      <c r="J65" s="62" t="s">
        <v>2955</v>
      </c>
      <c r="K65" s="62" t="s">
        <v>2956</v>
      </c>
    </row>
    <row r="66" spans="1:11" ht="54" x14ac:dyDescent="0.25">
      <c r="A66" s="65"/>
      <c r="B66" s="62"/>
      <c r="C66" s="63"/>
      <c r="D66" s="62"/>
      <c r="E66" s="62"/>
      <c r="F66" s="62"/>
      <c r="G66" s="62"/>
      <c r="H66" s="62"/>
      <c r="I66" s="62" t="s">
        <v>3029</v>
      </c>
      <c r="J66" s="62" t="s">
        <v>2958</v>
      </c>
      <c r="K66" s="62" t="s">
        <v>2956</v>
      </c>
    </row>
    <row r="67" spans="1:11" ht="409.5" x14ac:dyDescent="0.25">
      <c r="A67" s="6" t="s">
        <v>2471</v>
      </c>
      <c r="B67" s="62" t="s">
        <v>3030</v>
      </c>
      <c r="C67" s="63">
        <v>10</v>
      </c>
      <c r="D67" s="62" t="s">
        <v>3031</v>
      </c>
      <c r="E67" s="62" t="s">
        <v>3032</v>
      </c>
      <c r="F67" s="62" t="s">
        <v>3033</v>
      </c>
      <c r="G67" s="62" t="s">
        <v>3034</v>
      </c>
      <c r="H67" s="62" t="s">
        <v>3035</v>
      </c>
      <c r="I67" s="62" t="s">
        <v>3036</v>
      </c>
      <c r="J67" s="62" t="s">
        <v>3037</v>
      </c>
      <c r="K67" s="62" t="s">
        <v>3038</v>
      </c>
    </row>
    <row r="68" spans="1:11" ht="153" x14ac:dyDescent="0.25">
      <c r="A68" s="63"/>
      <c r="B68" s="62"/>
      <c r="C68" s="63"/>
      <c r="D68" s="62"/>
      <c r="E68" s="62"/>
      <c r="F68" s="62"/>
      <c r="G68" s="62"/>
      <c r="H68" s="62"/>
      <c r="I68" s="62" t="s">
        <v>3039</v>
      </c>
      <c r="J68" s="62" t="s">
        <v>3040</v>
      </c>
      <c r="K68" s="62" t="s">
        <v>3041</v>
      </c>
    </row>
    <row r="69" spans="1:11" ht="117" x14ac:dyDescent="0.25">
      <c r="A69" s="63"/>
      <c r="B69" s="62"/>
      <c r="C69" s="63"/>
      <c r="D69" s="62"/>
      <c r="E69" s="62"/>
      <c r="F69" s="62"/>
      <c r="G69" s="62"/>
      <c r="H69" s="62"/>
      <c r="I69" s="62" t="s">
        <v>3042</v>
      </c>
      <c r="J69" s="62" t="s">
        <v>2942</v>
      </c>
      <c r="K69" s="62" t="s">
        <v>3043</v>
      </c>
    </row>
    <row r="70" spans="1:11" ht="162" x14ac:dyDescent="0.25">
      <c r="A70" s="63"/>
      <c r="B70" s="62"/>
      <c r="C70" s="63"/>
      <c r="D70" s="62"/>
      <c r="E70" s="62"/>
      <c r="F70" s="62"/>
      <c r="G70" s="62"/>
      <c r="H70" s="62"/>
      <c r="I70" s="62" t="s">
        <v>3044</v>
      </c>
      <c r="J70" s="62" t="s">
        <v>2945</v>
      </c>
      <c r="K70" s="62" t="s">
        <v>2946</v>
      </c>
    </row>
    <row r="71" spans="1:11" ht="189" x14ac:dyDescent="0.25">
      <c r="A71" s="63"/>
      <c r="B71" s="62"/>
      <c r="C71" s="63"/>
      <c r="D71" s="62"/>
      <c r="E71" s="62"/>
      <c r="F71" s="62"/>
      <c r="G71" s="62"/>
      <c r="H71" s="62"/>
      <c r="I71" s="62" t="s">
        <v>3045</v>
      </c>
      <c r="J71" s="62" t="s">
        <v>2948</v>
      </c>
      <c r="K71" s="62" t="s">
        <v>2949</v>
      </c>
    </row>
    <row r="72" spans="1:11" ht="99" x14ac:dyDescent="0.25">
      <c r="A72" s="63"/>
      <c r="B72" s="62"/>
      <c r="C72" s="63"/>
      <c r="D72" s="62"/>
      <c r="E72" s="62"/>
      <c r="F72" s="62"/>
      <c r="G72" s="62"/>
      <c r="H72" s="62"/>
      <c r="I72" s="62" t="s">
        <v>3046</v>
      </c>
      <c r="J72" s="62" t="s">
        <v>2951</v>
      </c>
      <c r="K72" s="62" t="s">
        <v>2949</v>
      </c>
    </row>
    <row r="73" spans="1:11" ht="144" x14ac:dyDescent="0.25">
      <c r="A73" s="63"/>
      <c r="B73" s="62"/>
      <c r="C73" s="63"/>
      <c r="D73" s="62"/>
      <c r="E73" s="62"/>
      <c r="F73" s="62"/>
      <c r="G73" s="62"/>
      <c r="H73" s="62"/>
      <c r="I73" s="62" t="s">
        <v>3047</v>
      </c>
      <c r="J73" s="62" t="s">
        <v>2953</v>
      </c>
      <c r="K73" s="62" t="s">
        <v>2949</v>
      </c>
    </row>
    <row r="74" spans="1:11" ht="63" x14ac:dyDescent="0.25">
      <c r="A74" s="63"/>
      <c r="B74" s="62"/>
      <c r="C74" s="63"/>
      <c r="D74" s="62"/>
      <c r="E74" s="62"/>
      <c r="F74" s="62"/>
      <c r="G74" s="62"/>
      <c r="H74" s="62"/>
      <c r="I74" s="62" t="s">
        <v>3048</v>
      </c>
      <c r="J74" s="62" t="s">
        <v>3049</v>
      </c>
      <c r="K74" s="62" t="s">
        <v>2956</v>
      </c>
    </row>
    <row r="75" spans="1:11" ht="54" x14ac:dyDescent="0.25">
      <c r="A75" s="63"/>
      <c r="B75" s="62"/>
      <c r="C75" s="63"/>
      <c r="D75" s="62"/>
      <c r="E75" s="62"/>
      <c r="F75" s="62"/>
      <c r="G75" s="62"/>
      <c r="H75" s="62"/>
      <c r="I75" s="62" t="s">
        <v>3050</v>
      </c>
      <c r="J75" s="62" t="s">
        <v>2958</v>
      </c>
      <c r="K75" s="62" t="s">
        <v>2956</v>
      </c>
    </row>
    <row r="76" spans="1:11" ht="126" x14ac:dyDescent="0.25">
      <c r="A76" s="6" t="s">
        <v>2471</v>
      </c>
      <c r="B76" s="62" t="s">
        <v>3030</v>
      </c>
      <c r="C76" s="63">
        <v>11</v>
      </c>
      <c r="D76" s="62" t="s">
        <v>3051</v>
      </c>
      <c r="E76" s="62" t="s">
        <v>3052</v>
      </c>
      <c r="F76" s="62" t="s">
        <v>3053</v>
      </c>
      <c r="G76" s="62" t="s">
        <v>3054</v>
      </c>
      <c r="H76" s="62" t="s">
        <v>3035</v>
      </c>
      <c r="I76" s="62" t="s">
        <v>3055</v>
      </c>
      <c r="J76" s="62" t="s">
        <v>3056</v>
      </c>
      <c r="K76" s="62" t="s">
        <v>3057</v>
      </c>
    </row>
    <row r="77" spans="1:11" ht="225" x14ac:dyDescent="0.25">
      <c r="A77" s="63"/>
      <c r="B77" s="62"/>
      <c r="C77" s="63"/>
      <c r="D77" s="62"/>
      <c r="E77" s="62"/>
      <c r="F77" s="62"/>
      <c r="G77" s="62"/>
      <c r="H77" s="62"/>
      <c r="I77" s="62" t="s">
        <v>3058</v>
      </c>
      <c r="J77" s="62" t="s">
        <v>3059</v>
      </c>
      <c r="K77" s="62" t="s">
        <v>3057</v>
      </c>
    </row>
    <row r="78" spans="1:11" ht="225" x14ac:dyDescent="0.25">
      <c r="A78" s="63"/>
      <c r="B78" s="62"/>
      <c r="C78" s="63"/>
      <c r="D78" s="62"/>
      <c r="E78" s="62"/>
      <c r="F78" s="62"/>
      <c r="G78" s="62"/>
      <c r="H78" s="62"/>
      <c r="I78" s="62" t="s">
        <v>3060</v>
      </c>
      <c r="J78" s="62" t="s">
        <v>3061</v>
      </c>
      <c r="K78" s="62" t="s">
        <v>3062</v>
      </c>
    </row>
    <row r="79" spans="1:11" ht="225" x14ac:dyDescent="0.25">
      <c r="A79" s="63"/>
      <c r="B79" s="62"/>
      <c r="C79" s="63"/>
      <c r="D79" s="62"/>
      <c r="E79" s="62"/>
      <c r="F79" s="62"/>
      <c r="G79" s="62"/>
      <c r="H79" s="62"/>
      <c r="I79" s="62" t="s">
        <v>3063</v>
      </c>
      <c r="J79" s="62" t="s">
        <v>3064</v>
      </c>
      <c r="K79" s="62" t="s">
        <v>3065</v>
      </c>
    </row>
    <row r="80" spans="1:11" ht="171" x14ac:dyDescent="0.25">
      <c r="A80" s="63"/>
      <c r="B80" s="62"/>
      <c r="C80" s="63"/>
      <c r="D80" s="62"/>
      <c r="E80" s="62"/>
      <c r="F80" s="62"/>
      <c r="G80" s="62"/>
      <c r="H80" s="62"/>
      <c r="I80" s="62" t="s">
        <v>3066</v>
      </c>
      <c r="J80" s="62" t="s">
        <v>3067</v>
      </c>
      <c r="K80" s="62" t="s">
        <v>3068</v>
      </c>
    </row>
    <row r="81" spans="1:11" ht="181.5" x14ac:dyDescent="0.25">
      <c r="A81" s="63"/>
      <c r="B81" s="62"/>
      <c r="C81" s="63"/>
      <c r="D81" s="62"/>
      <c r="E81" s="62"/>
      <c r="F81" s="62"/>
      <c r="G81" s="62"/>
      <c r="H81" s="62"/>
      <c r="I81" s="62" t="s">
        <v>3069</v>
      </c>
      <c r="J81" s="66" t="s">
        <v>3070</v>
      </c>
      <c r="K81" s="62" t="s">
        <v>3062</v>
      </c>
    </row>
    <row r="82" spans="1:11" ht="342" x14ac:dyDescent="0.25">
      <c r="A82" s="6" t="s">
        <v>2471</v>
      </c>
      <c r="B82" s="62" t="s">
        <v>3030</v>
      </c>
      <c r="C82" s="63">
        <v>12</v>
      </c>
      <c r="D82" s="62" t="s">
        <v>3071</v>
      </c>
      <c r="E82" s="62" t="s">
        <v>3072</v>
      </c>
      <c r="F82" s="62" t="s">
        <v>3073</v>
      </c>
      <c r="G82" s="62" t="s">
        <v>3074</v>
      </c>
      <c r="H82" s="62" t="s">
        <v>3035</v>
      </c>
      <c r="I82" s="62" t="s">
        <v>3075</v>
      </c>
      <c r="J82" s="62" t="s">
        <v>3076</v>
      </c>
      <c r="K82" s="62" t="s">
        <v>3077</v>
      </c>
    </row>
    <row r="83" spans="1:11" ht="189" x14ac:dyDescent="0.25">
      <c r="A83" s="63"/>
      <c r="B83" s="62"/>
      <c r="C83" s="63"/>
      <c r="D83" s="62"/>
      <c r="E83" s="62"/>
      <c r="F83" s="62"/>
      <c r="G83" s="62"/>
      <c r="H83" s="62"/>
      <c r="I83" s="62" t="s">
        <v>3078</v>
      </c>
      <c r="J83" s="62" t="s">
        <v>3079</v>
      </c>
      <c r="K83" s="62" t="s">
        <v>3080</v>
      </c>
    </row>
    <row r="84" spans="1:11" ht="90" x14ac:dyDescent="0.25">
      <c r="A84" s="63"/>
      <c r="B84" s="62"/>
      <c r="C84" s="63"/>
      <c r="D84" s="62"/>
      <c r="E84" s="62"/>
      <c r="F84" s="62"/>
      <c r="G84" s="62"/>
      <c r="H84" s="62"/>
      <c r="I84" s="62" t="s">
        <v>3081</v>
      </c>
      <c r="J84" s="62" t="s">
        <v>3082</v>
      </c>
      <c r="K84" s="62" t="s">
        <v>3083</v>
      </c>
    </row>
    <row r="85" spans="1:11" ht="126" x14ac:dyDescent="0.25">
      <c r="A85" s="6" t="s">
        <v>2471</v>
      </c>
      <c r="B85" s="62" t="s">
        <v>3030</v>
      </c>
      <c r="C85" s="63">
        <v>13</v>
      </c>
      <c r="D85" s="62" t="s">
        <v>3084</v>
      </c>
      <c r="E85" s="62" t="s">
        <v>3085</v>
      </c>
      <c r="F85" s="62" t="s">
        <v>3086</v>
      </c>
      <c r="G85" s="62" t="s">
        <v>3087</v>
      </c>
      <c r="H85" s="62" t="s">
        <v>3035</v>
      </c>
      <c r="I85" s="62" t="s">
        <v>3088</v>
      </c>
      <c r="J85" s="62" t="s">
        <v>3076</v>
      </c>
      <c r="K85" s="62" t="s">
        <v>3077</v>
      </c>
    </row>
    <row r="86" spans="1:11" ht="90" x14ac:dyDescent="0.25">
      <c r="A86" s="63"/>
      <c r="B86" s="62"/>
      <c r="C86" s="63"/>
      <c r="D86" s="62"/>
      <c r="E86" s="62"/>
      <c r="F86" s="62"/>
      <c r="G86" s="62"/>
      <c r="H86" s="62"/>
      <c r="I86" s="62" t="s">
        <v>3089</v>
      </c>
      <c r="J86" s="62" t="s">
        <v>3090</v>
      </c>
      <c r="K86" s="62" t="s">
        <v>2969</v>
      </c>
    </row>
    <row r="87" spans="1:11" ht="153" x14ac:dyDescent="0.25">
      <c r="A87" s="63"/>
      <c r="B87" s="62"/>
      <c r="C87" s="63"/>
      <c r="D87" s="62"/>
      <c r="E87" s="62"/>
      <c r="F87" s="62"/>
      <c r="G87" s="62"/>
      <c r="H87" s="62"/>
      <c r="I87" s="62" t="s">
        <v>3091</v>
      </c>
      <c r="J87" s="62" t="s">
        <v>3092</v>
      </c>
      <c r="K87" s="62" t="s">
        <v>3093</v>
      </c>
    </row>
    <row r="88" spans="1:11" ht="144" x14ac:dyDescent="0.25">
      <c r="A88" s="63"/>
      <c r="B88" s="62"/>
      <c r="C88" s="63"/>
      <c r="D88" s="62"/>
      <c r="E88" s="62"/>
      <c r="F88" s="62"/>
      <c r="G88" s="62"/>
      <c r="H88" s="62"/>
      <c r="I88" s="62" t="s">
        <v>3094</v>
      </c>
      <c r="J88" s="62" t="s">
        <v>3095</v>
      </c>
      <c r="K88" s="62" t="s">
        <v>3083</v>
      </c>
    </row>
    <row r="89" spans="1:11" ht="198" x14ac:dyDescent="0.25">
      <c r="A89" s="6" t="s">
        <v>2471</v>
      </c>
      <c r="B89" s="62" t="s">
        <v>3030</v>
      </c>
      <c r="C89" s="63">
        <v>14</v>
      </c>
      <c r="D89" s="62" t="s">
        <v>3096</v>
      </c>
      <c r="E89" s="62" t="s">
        <v>3097</v>
      </c>
      <c r="F89" s="62" t="s">
        <v>3098</v>
      </c>
      <c r="G89" s="62" t="s">
        <v>3099</v>
      </c>
      <c r="H89" s="62" t="s">
        <v>3035</v>
      </c>
      <c r="I89" s="62" t="s">
        <v>3100</v>
      </c>
      <c r="J89" s="62" t="s">
        <v>3101</v>
      </c>
      <c r="K89" s="62" t="s">
        <v>3102</v>
      </c>
    </row>
    <row r="90" spans="1:11" ht="54" x14ac:dyDescent="0.25">
      <c r="A90" s="63"/>
      <c r="B90" s="62"/>
      <c r="C90" s="63"/>
      <c r="D90" s="62"/>
      <c r="E90" s="62"/>
      <c r="F90" s="62"/>
      <c r="G90" s="62"/>
      <c r="H90" s="62"/>
      <c r="I90" s="62" t="s">
        <v>3103</v>
      </c>
      <c r="J90" s="62" t="s">
        <v>3104</v>
      </c>
      <c r="K90" s="62" t="s">
        <v>2969</v>
      </c>
    </row>
    <row r="91" spans="1:11" ht="36" x14ac:dyDescent="0.25">
      <c r="A91" s="63"/>
      <c r="B91" s="62"/>
      <c r="C91" s="63"/>
      <c r="D91" s="62"/>
      <c r="E91" s="62"/>
      <c r="F91" s="62"/>
      <c r="G91" s="62"/>
      <c r="H91" s="62"/>
      <c r="I91" s="62" t="s">
        <v>3105</v>
      </c>
      <c r="J91" s="62" t="s">
        <v>3106</v>
      </c>
      <c r="K91" s="62" t="s">
        <v>2949</v>
      </c>
    </row>
    <row r="92" spans="1:11" ht="90" x14ac:dyDescent="0.25">
      <c r="A92" s="63"/>
      <c r="B92" s="62"/>
      <c r="C92" s="63"/>
      <c r="D92" s="62"/>
      <c r="E92" s="62"/>
      <c r="F92" s="62"/>
      <c r="G92" s="62"/>
      <c r="H92" s="62"/>
      <c r="I92" s="62" t="s">
        <v>3107</v>
      </c>
      <c r="J92" s="62" t="s">
        <v>3108</v>
      </c>
      <c r="K92" s="62" t="s">
        <v>3083</v>
      </c>
    </row>
    <row r="93" spans="1:11" ht="225" x14ac:dyDescent="0.25">
      <c r="A93" s="6" t="s">
        <v>2471</v>
      </c>
      <c r="B93" s="62" t="s">
        <v>3030</v>
      </c>
      <c r="C93" s="63">
        <v>15</v>
      </c>
      <c r="D93" s="62" t="s">
        <v>3109</v>
      </c>
      <c r="E93" s="62" t="s">
        <v>3110</v>
      </c>
      <c r="F93" s="62" t="s">
        <v>3111</v>
      </c>
      <c r="G93" s="62" t="s">
        <v>3112</v>
      </c>
      <c r="H93" s="62" t="s">
        <v>3113</v>
      </c>
      <c r="I93" s="62" t="s">
        <v>3114</v>
      </c>
      <c r="J93" s="62" t="s">
        <v>3115</v>
      </c>
      <c r="K93" s="62" t="s">
        <v>3116</v>
      </c>
    </row>
    <row r="94" spans="1:11" ht="409.5" x14ac:dyDescent="0.25">
      <c r="A94" s="6" t="s">
        <v>2471</v>
      </c>
      <c r="B94" s="6" t="s">
        <v>3117</v>
      </c>
      <c r="C94" s="76">
        <v>16</v>
      </c>
      <c r="D94" s="6" t="s">
        <v>3118</v>
      </c>
      <c r="E94" s="6" t="s">
        <v>3119</v>
      </c>
      <c r="F94" s="6" t="s">
        <v>3120</v>
      </c>
      <c r="G94" s="6" t="s">
        <v>3121</v>
      </c>
      <c r="H94" s="6" t="s">
        <v>3122</v>
      </c>
      <c r="I94" s="6" t="s">
        <v>3123</v>
      </c>
      <c r="J94" s="6" t="s">
        <v>3124</v>
      </c>
      <c r="K94" s="6" t="s">
        <v>3125</v>
      </c>
    </row>
    <row r="95" spans="1:11" ht="189" x14ac:dyDescent="0.25">
      <c r="A95" s="6"/>
      <c r="B95" s="6"/>
      <c r="C95" s="76"/>
      <c r="D95" s="6"/>
      <c r="E95" s="6"/>
      <c r="F95" s="6"/>
      <c r="G95" s="6"/>
      <c r="H95" s="6"/>
      <c r="I95" s="6" t="s">
        <v>3126</v>
      </c>
      <c r="J95" s="6" t="s">
        <v>3127</v>
      </c>
      <c r="K95" s="6" t="s">
        <v>3128</v>
      </c>
    </row>
    <row r="96" spans="1:11" ht="396" x14ac:dyDescent="0.25">
      <c r="A96" s="6" t="s">
        <v>1681</v>
      </c>
      <c r="B96" s="6" t="s">
        <v>3117</v>
      </c>
      <c r="C96" s="76">
        <v>17</v>
      </c>
      <c r="D96" s="6" t="s">
        <v>3129</v>
      </c>
      <c r="E96" s="6" t="s">
        <v>3130</v>
      </c>
      <c r="F96" s="6" t="s">
        <v>3131</v>
      </c>
      <c r="G96" s="6" t="s">
        <v>3132</v>
      </c>
      <c r="H96" s="6" t="s">
        <v>3122</v>
      </c>
      <c r="I96" s="6" t="s">
        <v>3133</v>
      </c>
      <c r="J96" s="6" t="s">
        <v>3134</v>
      </c>
      <c r="K96" s="6" t="s">
        <v>3135</v>
      </c>
    </row>
    <row r="97" spans="1:11" ht="342" x14ac:dyDescent="0.25">
      <c r="A97" s="6" t="s">
        <v>2471</v>
      </c>
      <c r="B97" s="6"/>
      <c r="C97" s="76"/>
      <c r="D97" s="6"/>
      <c r="E97" s="6"/>
      <c r="F97" s="6"/>
      <c r="G97" s="6"/>
      <c r="H97" s="6"/>
      <c r="I97" s="6" t="s">
        <v>3136</v>
      </c>
      <c r="J97" s="6" t="s">
        <v>3134</v>
      </c>
      <c r="K97" s="6" t="s">
        <v>3135</v>
      </c>
    </row>
    <row r="98" spans="1:11" ht="342" x14ac:dyDescent="0.25">
      <c r="A98" s="6" t="s">
        <v>2471</v>
      </c>
      <c r="B98" s="6"/>
      <c r="C98" s="76"/>
      <c r="D98" s="6"/>
      <c r="E98" s="6"/>
      <c r="F98" s="6"/>
      <c r="G98" s="6"/>
      <c r="H98" s="6"/>
      <c r="I98" s="6" t="s">
        <v>3137</v>
      </c>
      <c r="J98" s="6" t="s">
        <v>3134</v>
      </c>
      <c r="K98" s="6" t="s">
        <v>3135</v>
      </c>
    </row>
    <row r="99" spans="1:11" ht="342" x14ac:dyDescent="0.25">
      <c r="A99" s="6" t="s">
        <v>1681</v>
      </c>
      <c r="B99" s="6"/>
      <c r="C99" s="76"/>
      <c r="D99" s="6"/>
      <c r="E99" s="6"/>
      <c r="F99" s="6"/>
      <c r="G99" s="6"/>
      <c r="H99" s="6"/>
      <c r="I99" s="6" t="s">
        <v>3138</v>
      </c>
      <c r="J99" s="6" t="s">
        <v>3134</v>
      </c>
      <c r="K99" s="6" t="s">
        <v>3135</v>
      </c>
    </row>
    <row r="100" spans="1:11" ht="360" x14ac:dyDescent="0.25">
      <c r="A100" s="6" t="s">
        <v>2471</v>
      </c>
      <c r="B100" s="6" t="s">
        <v>3117</v>
      </c>
      <c r="C100" s="76">
        <v>18</v>
      </c>
      <c r="D100" s="6" t="s">
        <v>3139</v>
      </c>
      <c r="E100" s="6" t="s">
        <v>3140</v>
      </c>
      <c r="F100" s="6" t="s">
        <v>3141</v>
      </c>
      <c r="G100" s="6" t="s">
        <v>3142</v>
      </c>
      <c r="H100" s="6" t="s">
        <v>3122</v>
      </c>
      <c r="I100" s="6" t="s">
        <v>3143</v>
      </c>
      <c r="J100" s="6" t="s">
        <v>3144</v>
      </c>
      <c r="K100" s="6" t="s">
        <v>3145</v>
      </c>
    </row>
    <row r="101" spans="1:11" ht="171" x14ac:dyDescent="0.25">
      <c r="A101" s="6" t="s">
        <v>1681</v>
      </c>
      <c r="B101" s="62" t="s">
        <v>3146</v>
      </c>
      <c r="C101" s="63">
        <v>19</v>
      </c>
      <c r="D101" s="62" t="s">
        <v>3147</v>
      </c>
      <c r="E101" s="62" t="s">
        <v>3148</v>
      </c>
      <c r="F101" s="62" t="s">
        <v>3149</v>
      </c>
      <c r="G101" s="62" t="s">
        <v>3150</v>
      </c>
      <c r="H101" s="62" t="s">
        <v>3151</v>
      </c>
      <c r="I101" s="67" t="s">
        <v>3152</v>
      </c>
      <c r="J101" s="67" t="s">
        <v>3153</v>
      </c>
      <c r="K101" s="62" t="s">
        <v>3148</v>
      </c>
    </row>
    <row r="102" spans="1:11" ht="351" x14ac:dyDescent="0.25">
      <c r="A102" s="66"/>
      <c r="B102" s="66"/>
      <c r="C102" s="66"/>
      <c r="D102" s="66"/>
      <c r="E102" s="66"/>
      <c r="F102" s="66"/>
      <c r="G102" s="62"/>
      <c r="H102" s="62"/>
      <c r="I102" s="67" t="s">
        <v>3154</v>
      </c>
      <c r="J102" s="67" t="s">
        <v>3155</v>
      </c>
      <c r="K102" s="67" t="s">
        <v>3156</v>
      </c>
    </row>
    <row r="103" spans="1:11" ht="153" x14ac:dyDescent="0.25">
      <c r="A103" s="66"/>
      <c r="B103" s="66"/>
      <c r="C103" s="66"/>
      <c r="D103" s="66"/>
      <c r="E103" s="66"/>
      <c r="F103" s="66"/>
      <c r="G103" s="62"/>
      <c r="H103" s="62"/>
      <c r="I103" s="67" t="s">
        <v>3157</v>
      </c>
      <c r="J103" s="67" t="s">
        <v>3158</v>
      </c>
      <c r="K103" s="67" t="s">
        <v>3159</v>
      </c>
    </row>
    <row r="104" spans="1:11" ht="315" x14ac:dyDescent="0.25">
      <c r="A104" s="66"/>
      <c r="B104" s="66"/>
      <c r="C104" s="66"/>
      <c r="D104" s="66"/>
      <c r="E104" s="66"/>
      <c r="F104" s="66"/>
      <c r="G104" s="62"/>
      <c r="H104" s="62"/>
      <c r="I104" s="67" t="s">
        <v>3160</v>
      </c>
      <c r="J104" s="67" t="s">
        <v>3161</v>
      </c>
      <c r="K104" s="67" t="s">
        <v>3162</v>
      </c>
    </row>
    <row r="105" spans="1:11" ht="409.5" x14ac:dyDescent="0.25">
      <c r="A105" s="6" t="s">
        <v>2471</v>
      </c>
      <c r="B105" s="62" t="s">
        <v>3146</v>
      </c>
      <c r="C105" s="63">
        <v>20</v>
      </c>
      <c r="D105" s="62" t="s">
        <v>3163</v>
      </c>
      <c r="E105" s="62" t="s">
        <v>3164</v>
      </c>
      <c r="F105" s="62" t="s">
        <v>3165</v>
      </c>
      <c r="G105" s="62" t="s">
        <v>3166</v>
      </c>
      <c r="H105" s="62" t="s">
        <v>3167</v>
      </c>
      <c r="I105" s="67" t="s">
        <v>3168</v>
      </c>
      <c r="J105" s="67" t="s">
        <v>3169</v>
      </c>
      <c r="K105" s="67" t="s">
        <v>3170</v>
      </c>
    </row>
    <row r="106" spans="1:11" ht="409.5" x14ac:dyDescent="0.25">
      <c r="A106" s="63"/>
      <c r="B106" s="62"/>
      <c r="C106" s="63"/>
      <c r="D106" s="62"/>
      <c r="E106" s="62"/>
      <c r="F106" s="62"/>
      <c r="G106" s="62"/>
      <c r="H106" s="62"/>
      <c r="I106" s="67" t="s">
        <v>3171</v>
      </c>
      <c r="J106" s="67" t="s">
        <v>3172</v>
      </c>
      <c r="K106" s="67" t="s">
        <v>3173</v>
      </c>
    </row>
    <row r="107" spans="1:11" ht="243" x14ac:dyDescent="0.25">
      <c r="A107" s="63"/>
      <c r="B107" s="62"/>
      <c r="C107" s="63"/>
      <c r="D107" s="62"/>
      <c r="E107" s="62"/>
      <c r="F107" s="62"/>
      <c r="G107" s="62"/>
      <c r="H107" s="62"/>
      <c r="I107" s="67" t="s">
        <v>3174</v>
      </c>
      <c r="J107" s="67" t="s">
        <v>3175</v>
      </c>
      <c r="K107" s="67" t="s">
        <v>3176</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9"/>
  <sheetViews>
    <sheetView workbookViewId="0">
      <selection sqref="A1:K1"/>
    </sheetView>
  </sheetViews>
  <sheetFormatPr defaultRowHeight="15" x14ac:dyDescent="0.25"/>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409.5" x14ac:dyDescent="0.25">
      <c r="A3" s="6" t="s">
        <v>1681</v>
      </c>
      <c r="B3" s="21" t="s">
        <v>3177</v>
      </c>
      <c r="C3" s="68">
        <v>1</v>
      </c>
      <c r="D3" s="21" t="s">
        <v>3178</v>
      </c>
      <c r="E3" s="21" t="s">
        <v>3179</v>
      </c>
      <c r="F3" s="21" t="s">
        <v>3180</v>
      </c>
      <c r="G3" s="21" t="s">
        <v>3181</v>
      </c>
      <c r="H3" s="21" t="s">
        <v>3182</v>
      </c>
      <c r="I3" s="6" t="s">
        <v>3183</v>
      </c>
      <c r="J3" s="6" t="s">
        <v>3184</v>
      </c>
      <c r="K3" s="6" t="s">
        <v>3185</v>
      </c>
    </row>
    <row r="4" spans="1:11" ht="171" x14ac:dyDescent="0.25">
      <c r="A4" s="69"/>
      <c r="B4" s="21" t="s">
        <v>3177</v>
      </c>
      <c r="C4" s="68"/>
      <c r="D4" s="21"/>
      <c r="E4" s="6"/>
      <c r="F4" s="6"/>
      <c r="G4" s="6"/>
      <c r="H4" s="6"/>
      <c r="I4" s="6" t="s">
        <v>3186</v>
      </c>
      <c r="J4" s="6" t="s">
        <v>3187</v>
      </c>
      <c r="K4" s="6" t="s">
        <v>3188</v>
      </c>
    </row>
    <row r="5" spans="1:11" ht="153" x14ac:dyDescent="0.25">
      <c r="A5" s="6" t="s">
        <v>1211</v>
      </c>
      <c r="B5" s="21" t="s">
        <v>3177</v>
      </c>
      <c r="C5" s="70">
        <v>2</v>
      </c>
      <c r="D5" s="71" t="s">
        <v>3189</v>
      </c>
      <c r="E5" s="71" t="s">
        <v>3190</v>
      </c>
      <c r="F5" s="71" t="s">
        <v>3191</v>
      </c>
      <c r="G5" s="71" t="s">
        <v>3189</v>
      </c>
      <c r="H5" s="71" t="s">
        <v>3192</v>
      </c>
      <c r="I5" s="6" t="s">
        <v>3193</v>
      </c>
      <c r="J5" s="6" t="s">
        <v>3194</v>
      </c>
      <c r="K5" s="6" t="s">
        <v>3195</v>
      </c>
    </row>
    <row r="6" spans="1:11" ht="108" x14ac:dyDescent="0.25">
      <c r="A6" s="69"/>
      <c r="B6" s="21"/>
      <c r="C6" s="70"/>
      <c r="D6" s="71"/>
      <c r="E6" s="13"/>
      <c r="F6" s="13"/>
      <c r="G6" s="13"/>
      <c r="H6" s="13"/>
      <c r="I6" s="6" t="s">
        <v>3196</v>
      </c>
      <c r="J6" s="6" t="s">
        <v>3197</v>
      </c>
      <c r="K6" s="6" t="s">
        <v>3198</v>
      </c>
    </row>
    <row r="7" spans="1:11" ht="81" x14ac:dyDescent="0.25">
      <c r="A7" s="69"/>
      <c r="B7" s="21"/>
      <c r="C7" s="70"/>
      <c r="D7" s="71"/>
      <c r="E7" s="13"/>
      <c r="F7" s="13"/>
      <c r="G7" s="13"/>
      <c r="H7" s="13"/>
      <c r="I7" s="6" t="s">
        <v>3199</v>
      </c>
      <c r="J7" s="6" t="s">
        <v>3200</v>
      </c>
      <c r="K7" s="6" t="s">
        <v>3177</v>
      </c>
    </row>
    <row r="8" spans="1:11" ht="72" x14ac:dyDescent="0.25">
      <c r="A8" s="69"/>
      <c r="B8" s="21"/>
      <c r="C8" s="70"/>
      <c r="D8" s="71"/>
      <c r="E8" s="13"/>
      <c r="F8" s="13"/>
      <c r="G8" s="13"/>
      <c r="H8" s="13"/>
      <c r="I8" s="6" t="s">
        <v>3201</v>
      </c>
      <c r="J8" s="6" t="s">
        <v>3202</v>
      </c>
      <c r="K8" s="6" t="s">
        <v>3195</v>
      </c>
    </row>
    <row r="9" spans="1:11" ht="279" x14ac:dyDescent="0.25">
      <c r="A9" s="6" t="s">
        <v>2119</v>
      </c>
      <c r="B9" s="21" t="s">
        <v>3203</v>
      </c>
      <c r="C9" s="68">
        <v>3</v>
      </c>
      <c r="D9" s="21" t="s">
        <v>3204</v>
      </c>
      <c r="E9" s="21" t="s">
        <v>3205</v>
      </c>
      <c r="F9" s="21" t="s">
        <v>3206</v>
      </c>
      <c r="G9" s="21" t="s">
        <v>3207</v>
      </c>
      <c r="H9" s="21" t="s">
        <v>3208</v>
      </c>
      <c r="I9" s="6" t="s">
        <v>3209</v>
      </c>
      <c r="J9" s="6" t="s">
        <v>3210</v>
      </c>
      <c r="K9" s="6" t="s">
        <v>3211</v>
      </c>
    </row>
    <row r="10" spans="1:11" ht="108" x14ac:dyDescent="0.25">
      <c r="A10" s="69"/>
      <c r="B10" s="21"/>
      <c r="C10" s="68"/>
      <c r="D10" s="21"/>
      <c r="E10" s="13"/>
      <c r="F10" s="13"/>
      <c r="G10" s="13"/>
      <c r="H10" s="13"/>
      <c r="I10" s="6" t="s">
        <v>3212</v>
      </c>
      <c r="J10" s="6" t="s">
        <v>3213</v>
      </c>
      <c r="K10" s="6" t="s">
        <v>3214</v>
      </c>
    </row>
    <row r="11" spans="1:11" ht="90" x14ac:dyDescent="0.25">
      <c r="A11" s="69"/>
      <c r="B11" s="21"/>
      <c r="C11" s="68"/>
      <c r="D11" s="21"/>
      <c r="E11" s="13"/>
      <c r="F11" s="13"/>
      <c r="G11" s="13"/>
      <c r="H11" s="13"/>
      <c r="I11" s="6" t="s">
        <v>3215</v>
      </c>
      <c r="J11" s="6" t="s">
        <v>3216</v>
      </c>
      <c r="K11" s="6" t="s">
        <v>3214</v>
      </c>
    </row>
    <row r="12" spans="1:11" ht="72" x14ac:dyDescent="0.25">
      <c r="A12" s="69"/>
      <c r="B12" s="21"/>
      <c r="C12" s="68"/>
      <c r="D12" s="21"/>
      <c r="E12" s="13"/>
      <c r="F12" s="13"/>
      <c r="G12" s="13"/>
      <c r="H12" s="13"/>
      <c r="I12" s="6" t="s">
        <v>3217</v>
      </c>
      <c r="J12" s="6" t="s">
        <v>3218</v>
      </c>
      <c r="K12" s="6" t="s">
        <v>3214</v>
      </c>
    </row>
    <row r="13" spans="1:11" ht="135" x14ac:dyDescent="0.25">
      <c r="A13" s="6" t="s">
        <v>1681</v>
      </c>
      <c r="B13" s="21" t="s">
        <v>3219</v>
      </c>
      <c r="C13" s="68">
        <v>4</v>
      </c>
      <c r="D13" s="21" t="s">
        <v>3220</v>
      </c>
      <c r="E13" s="21" t="s">
        <v>3221</v>
      </c>
      <c r="F13" s="71" t="s">
        <v>2380</v>
      </c>
      <c r="G13" s="21" t="s">
        <v>3222</v>
      </c>
      <c r="H13" s="21" t="s">
        <v>3223</v>
      </c>
      <c r="I13" s="21" t="s">
        <v>3224</v>
      </c>
      <c r="J13" s="6" t="s">
        <v>3225</v>
      </c>
      <c r="K13" s="6" t="s">
        <v>3226</v>
      </c>
    </row>
    <row r="14" spans="1:11" ht="108" x14ac:dyDescent="0.25">
      <c r="A14" s="69"/>
      <c r="B14" s="21"/>
      <c r="C14" s="68"/>
      <c r="D14" s="21"/>
      <c r="E14" s="13"/>
      <c r="F14" s="13"/>
      <c r="G14" s="13"/>
      <c r="H14" s="13"/>
      <c r="I14" s="6" t="s">
        <v>3227</v>
      </c>
      <c r="J14" s="6" t="s">
        <v>3228</v>
      </c>
      <c r="K14" s="6" t="s">
        <v>3229</v>
      </c>
    </row>
    <row r="15" spans="1:11" ht="126" x14ac:dyDescent="0.25">
      <c r="A15" s="69"/>
      <c r="B15" s="21"/>
      <c r="C15" s="68"/>
      <c r="D15" s="21"/>
      <c r="E15" s="13"/>
      <c r="F15" s="13"/>
      <c r="G15" s="13"/>
      <c r="H15" s="13"/>
      <c r="I15" s="6" t="s">
        <v>3230</v>
      </c>
      <c r="J15" s="6" t="s">
        <v>3231</v>
      </c>
      <c r="K15" s="6" t="s">
        <v>3177</v>
      </c>
    </row>
    <row r="16" spans="1:11" ht="180" x14ac:dyDescent="0.25">
      <c r="A16" s="6" t="s">
        <v>1681</v>
      </c>
      <c r="B16" s="21" t="s">
        <v>3219</v>
      </c>
      <c r="C16" s="68">
        <v>5</v>
      </c>
      <c r="D16" s="21" t="s">
        <v>3232</v>
      </c>
      <c r="E16" s="21" t="s">
        <v>3233</v>
      </c>
      <c r="F16" s="71" t="s">
        <v>3234</v>
      </c>
      <c r="G16" s="21" t="s">
        <v>3235</v>
      </c>
      <c r="H16" s="21" t="s">
        <v>3236</v>
      </c>
      <c r="I16" s="21" t="s">
        <v>3237</v>
      </c>
      <c r="J16" s="6" t="s">
        <v>3238</v>
      </c>
      <c r="K16" s="13" t="s">
        <v>486</v>
      </c>
    </row>
    <row r="17" spans="1:11" ht="135" x14ac:dyDescent="0.25">
      <c r="A17" s="69"/>
      <c r="B17" s="21"/>
      <c r="C17" s="68"/>
      <c r="D17" s="21"/>
      <c r="E17" s="13"/>
      <c r="F17" s="13"/>
      <c r="G17" s="13"/>
      <c r="H17" s="13"/>
      <c r="I17" s="6" t="s">
        <v>3239</v>
      </c>
      <c r="J17" s="6" t="s">
        <v>3240</v>
      </c>
      <c r="K17" s="6" t="s">
        <v>3177</v>
      </c>
    </row>
    <row r="18" spans="1:11" ht="81" x14ac:dyDescent="0.25">
      <c r="A18" s="6" t="s">
        <v>1211</v>
      </c>
      <c r="B18" s="21" t="s">
        <v>3219</v>
      </c>
      <c r="C18" s="68">
        <v>6</v>
      </c>
      <c r="D18" s="21" t="s">
        <v>3241</v>
      </c>
      <c r="E18" s="21" t="s">
        <v>3242</v>
      </c>
      <c r="F18" s="71" t="s">
        <v>486</v>
      </c>
      <c r="G18" s="71" t="s">
        <v>364</v>
      </c>
      <c r="H18" s="21" t="s">
        <v>3243</v>
      </c>
      <c r="I18" s="6" t="s">
        <v>3244</v>
      </c>
      <c r="J18" s="6" t="s">
        <v>3245</v>
      </c>
      <c r="K18" s="13" t="s">
        <v>3246</v>
      </c>
    </row>
    <row r="19" spans="1:11" ht="99" x14ac:dyDescent="0.25">
      <c r="A19" s="69"/>
      <c r="B19" s="21"/>
      <c r="C19" s="68"/>
      <c r="D19" s="21"/>
      <c r="E19" s="13"/>
      <c r="F19" s="13"/>
      <c r="G19" s="13"/>
      <c r="H19" s="13"/>
      <c r="I19" s="15" t="s">
        <v>3247</v>
      </c>
      <c r="J19" s="6" t="s">
        <v>3248</v>
      </c>
      <c r="K19" s="6" t="s">
        <v>3177</v>
      </c>
    </row>
    <row r="20" spans="1:11" ht="126" x14ac:dyDescent="0.25">
      <c r="A20" s="69"/>
      <c r="B20" s="21"/>
      <c r="C20" s="68"/>
      <c r="D20" s="21"/>
      <c r="E20" s="13"/>
      <c r="F20" s="13"/>
      <c r="G20" s="13"/>
      <c r="H20" s="13"/>
      <c r="I20" s="6" t="s">
        <v>3249</v>
      </c>
      <c r="J20" s="6" t="s">
        <v>3250</v>
      </c>
      <c r="K20" s="6" t="s">
        <v>3177</v>
      </c>
    </row>
    <row r="21" spans="1:11" ht="108" x14ac:dyDescent="0.25">
      <c r="A21" s="69"/>
      <c r="B21" s="21"/>
      <c r="C21" s="68"/>
      <c r="D21" s="21"/>
      <c r="E21" s="13"/>
      <c r="F21" s="13"/>
      <c r="G21" s="13"/>
      <c r="H21" s="13"/>
      <c r="I21" s="13" t="s">
        <v>3251</v>
      </c>
      <c r="J21" s="6" t="s">
        <v>3252</v>
      </c>
      <c r="K21" s="6" t="s">
        <v>3253</v>
      </c>
    </row>
    <row r="22" spans="1:11" ht="198" x14ac:dyDescent="0.25">
      <c r="A22" s="6" t="s">
        <v>1211</v>
      </c>
      <c r="B22" s="21" t="s">
        <v>3203</v>
      </c>
      <c r="C22" s="68">
        <v>7</v>
      </c>
      <c r="D22" s="21" t="s">
        <v>3254</v>
      </c>
      <c r="E22" s="21" t="s">
        <v>3255</v>
      </c>
      <c r="F22" s="21" t="s">
        <v>3256</v>
      </c>
      <c r="G22" s="21" t="s">
        <v>3257</v>
      </c>
      <c r="H22" s="21" t="s">
        <v>3258</v>
      </c>
      <c r="I22" s="6" t="s">
        <v>3259</v>
      </c>
      <c r="J22" s="6" t="s">
        <v>3260</v>
      </c>
      <c r="K22" s="6" t="s">
        <v>3261</v>
      </c>
    </row>
    <row r="23" spans="1:11" ht="54" x14ac:dyDescent="0.25">
      <c r="A23" s="69"/>
      <c r="B23" s="21"/>
      <c r="C23" s="68"/>
      <c r="D23" s="21"/>
      <c r="E23" s="13"/>
      <c r="F23" s="13"/>
      <c r="G23" s="13"/>
      <c r="H23" s="13"/>
      <c r="I23" s="6" t="s">
        <v>3262</v>
      </c>
      <c r="J23" s="6" t="s">
        <v>3263</v>
      </c>
      <c r="K23" s="6" t="s">
        <v>3264</v>
      </c>
    </row>
    <row r="24" spans="1:11" ht="81" x14ac:dyDescent="0.25">
      <c r="A24" s="69"/>
      <c r="B24" s="21"/>
      <c r="C24" s="68"/>
      <c r="D24" s="21"/>
      <c r="E24" s="13"/>
      <c r="F24" s="13"/>
      <c r="G24" s="13"/>
      <c r="H24" s="13"/>
      <c r="I24" s="21" t="s">
        <v>3265</v>
      </c>
      <c r="J24" s="6" t="s">
        <v>3266</v>
      </c>
      <c r="K24" s="6" t="s">
        <v>3264</v>
      </c>
    </row>
    <row r="25" spans="1:11" ht="153" x14ac:dyDescent="0.25">
      <c r="A25" s="6" t="s">
        <v>1681</v>
      </c>
      <c r="B25" s="21" t="s">
        <v>3203</v>
      </c>
      <c r="C25" s="68">
        <v>8</v>
      </c>
      <c r="D25" s="21" t="s">
        <v>3267</v>
      </c>
      <c r="E25" s="21" t="s">
        <v>3268</v>
      </c>
      <c r="F25" s="21" t="s">
        <v>3269</v>
      </c>
      <c r="G25" s="21" t="s">
        <v>3257</v>
      </c>
      <c r="H25" s="21" t="s">
        <v>3258</v>
      </c>
      <c r="I25" s="6" t="s">
        <v>3270</v>
      </c>
      <c r="J25" s="6" t="s">
        <v>3271</v>
      </c>
      <c r="K25" s="6" t="s">
        <v>3272</v>
      </c>
    </row>
    <row r="26" spans="1:11" ht="81" x14ac:dyDescent="0.25">
      <c r="A26" s="68"/>
      <c r="B26" s="21"/>
      <c r="C26" s="68"/>
      <c r="D26" s="21"/>
      <c r="E26" s="21"/>
      <c r="F26" s="21"/>
      <c r="G26" s="21"/>
      <c r="H26" s="21"/>
      <c r="I26" s="6" t="s">
        <v>3273</v>
      </c>
      <c r="J26" s="6" t="s">
        <v>3266</v>
      </c>
      <c r="K26" s="6" t="s">
        <v>3272</v>
      </c>
    </row>
    <row r="27" spans="1:11" ht="72" x14ac:dyDescent="0.25">
      <c r="A27" s="68"/>
      <c r="B27" s="21"/>
      <c r="C27" s="68"/>
      <c r="D27" s="21"/>
      <c r="E27" s="21"/>
      <c r="F27" s="21"/>
      <c r="G27" s="21"/>
      <c r="H27" s="21"/>
      <c r="I27" s="6" t="s">
        <v>3274</v>
      </c>
      <c r="J27" s="6" t="s">
        <v>3275</v>
      </c>
      <c r="K27" s="6" t="s">
        <v>3272</v>
      </c>
    </row>
    <row r="28" spans="1:11" ht="81" x14ac:dyDescent="0.25">
      <c r="A28" s="6" t="s">
        <v>1681</v>
      </c>
      <c r="B28" s="21" t="s">
        <v>3276</v>
      </c>
      <c r="C28" s="68">
        <v>9</v>
      </c>
      <c r="D28" s="21" t="s">
        <v>3277</v>
      </c>
      <c r="E28" s="21" t="s">
        <v>3278</v>
      </c>
      <c r="F28" s="21" t="s">
        <v>3279</v>
      </c>
      <c r="G28" s="21" t="s">
        <v>3280</v>
      </c>
      <c r="H28" s="21" t="s">
        <v>3281</v>
      </c>
      <c r="I28" s="6" t="s">
        <v>3282</v>
      </c>
      <c r="J28" s="21" t="s">
        <v>3283</v>
      </c>
      <c r="K28" s="21" t="s">
        <v>3284</v>
      </c>
    </row>
    <row r="29" spans="1:11" ht="45" x14ac:dyDescent="0.25">
      <c r="A29" s="68"/>
      <c r="B29" s="21"/>
      <c r="C29" s="68"/>
      <c r="D29" s="21"/>
      <c r="E29" s="21"/>
      <c r="F29" s="21"/>
      <c r="G29" s="21"/>
      <c r="H29" s="21"/>
      <c r="I29" s="6" t="s">
        <v>3285</v>
      </c>
      <c r="J29" s="6" t="s">
        <v>3286</v>
      </c>
      <c r="K29" s="21" t="s">
        <v>3284</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4"/>
  <sheetViews>
    <sheetView workbookViewId="0">
      <selection sqref="A1:K1"/>
    </sheetView>
  </sheetViews>
  <sheetFormatPr defaultRowHeight="15" x14ac:dyDescent="0.25"/>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409.5" x14ac:dyDescent="0.25">
      <c r="A3" s="6" t="s">
        <v>1681</v>
      </c>
      <c r="B3" s="6" t="s">
        <v>3287</v>
      </c>
      <c r="C3" s="2">
        <v>1</v>
      </c>
      <c r="D3" s="6" t="s">
        <v>3288</v>
      </c>
      <c r="E3" s="6" t="s">
        <v>3289</v>
      </c>
      <c r="F3" s="6" t="s">
        <v>3180</v>
      </c>
      <c r="G3" s="6" t="s">
        <v>3290</v>
      </c>
      <c r="H3" s="6" t="s">
        <v>3291</v>
      </c>
      <c r="I3" s="6" t="s">
        <v>3292</v>
      </c>
      <c r="J3" s="6" t="s">
        <v>3293</v>
      </c>
      <c r="K3" s="6" t="s">
        <v>3294</v>
      </c>
    </row>
    <row r="4" spans="1:11" ht="171" x14ac:dyDescent="0.25">
      <c r="A4" s="76"/>
      <c r="B4" s="6"/>
      <c r="C4" s="2"/>
      <c r="D4" s="1"/>
      <c r="E4" s="1"/>
      <c r="F4" s="1"/>
      <c r="G4" s="1"/>
      <c r="H4" s="1"/>
      <c r="I4" s="6" t="s">
        <v>3295</v>
      </c>
      <c r="J4" s="6" t="s">
        <v>3296</v>
      </c>
      <c r="K4" s="6" t="s">
        <v>3294</v>
      </c>
    </row>
    <row r="5" spans="1:11" ht="117" x14ac:dyDescent="0.25">
      <c r="A5" s="6" t="s">
        <v>1211</v>
      </c>
      <c r="B5" s="6" t="s">
        <v>3287</v>
      </c>
      <c r="C5" s="2">
        <v>2</v>
      </c>
      <c r="D5" s="6" t="s">
        <v>3297</v>
      </c>
      <c r="E5" s="6" t="s">
        <v>3298</v>
      </c>
      <c r="F5" s="6" t="s">
        <v>3299</v>
      </c>
      <c r="G5" s="6" t="s">
        <v>3189</v>
      </c>
      <c r="H5" s="6" t="s">
        <v>3291</v>
      </c>
      <c r="I5" s="6" t="s">
        <v>3300</v>
      </c>
      <c r="J5" s="6" t="s">
        <v>3301</v>
      </c>
      <c r="K5" s="6" t="s">
        <v>3294</v>
      </c>
    </row>
    <row r="6" spans="1:11" ht="108" x14ac:dyDescent="0.25">
      <c r="A6" s="76"/>
      <c r="B6" s="6"/>
      <c r="C6" s="2"/>
      <c r="D6" s="1"/>
      <c r="E6" s="1"/>
      <c r="F6" s="1"/>
      <c r="G6" s="1"/>
      <c r="H6" s="1"/>
      <c r="I6" s="6" t="s">
        <v>3302</v>
      </c>
      <c r="J6" s="6" t="s">
        <v>3303</v>
      </c>
      <c r="K6" s="6" t="s">
        <v>3294</v>
      </c>
    </row>
    <row r="7" spans="1:11" ht="72" x14ac:dyDescent="0.25">
      <c r="A7" s="76"/>
      <c r="B7" s="6"/>
      <c r="C7" s="2"/>
      <c r="D7" s="1"/>
      <c r="E7" s="1"/>
      <c r="F7" s="1"/>
      <c r="G7" s="1"/>
      <c r="H7" s="1"/>
      <c r="I7" s="6" t="s">
        <v>3304</v>
      </c>
      <c r="J7" s="6" t="s">
        <v>3305</v>
      </c>
      <c r="K7" s="6" t="s">
        <v>3294</v>
      </c>
    </row>
    <row r="8" spans="1:11" ht="54" x14ac:dyDescent="0.25">
      <c r="A8" s="76"/>
      <c r="B8" s="6"/>
      <c r="C8" s="2"/>
      <c r="D8" s="1"/>
      <c r="E8" s="1"/>
      <c r="F8" s="1"/>
      <c r="G8" s="1"/>
      <c r="H8" s="1"/>
      <c r="I8" s="6" t="s">
        <v>3306</v>
      </c>
      <c r="J8" s="6" t="s">
        <v>3307</v>
      </c>
      <c r="K8" s="6" t="s">
        <v>3294</v>
      </c>
    </row>
    <row r="9" spans="1:11" ht="135" x14ac:dyDescent="0.25">
      <c r="A9" s="6" t="s">
        <v>1211</v>
      </c>
      <c r="B9" s="6" t="s">
        <v>3287</v>
      </c>
      <c r="C9" s="2">
        <v>3</v>
      </c>
      <c r="D9" s="6" t="s">
        <v>3308</v>
      </c>
      <c r="E9" s="6" t="s">
        <v>3309</v>
      </c>
      <c r="F9" s="6" t="s">
        <v>3310</v>
      </c>
      <c r="G9" s="6" t="s">
        <v>3311</v>
      </c>
      <c r="H9" s="6" t="s">
        <v>3312</v>
      </c>
      <c r="I9" s="6" t="s">
        <v>3313</v>
      </c>
      <c r="J9" s="6" t="s">
        <v>3314</v>
      </c>
      <c r="K9" s="6" t="s">
        <v>3294</v>
      </c>
    </row>
    <row r="10" spans="1:11" ht="135" x14ac:dyDescent="0.25">
      <c r="A10" s="76"/>
      <c r="B10" s="6"/>
      <c r="C10" s="2"/>
      <c r="D10" s="6"/>
      <c r="E10" s="6"/>
      <c r="F10" s="6"/>
      <c r="G10" s="6"/>
      <c r="H10" s="6"/>
      <c r="I10" s="6" t="s">
        <v>3315</v>
      </c>
      <c r="J10" s="6" t="s">
        <v>3316</v>
      </c>
      <c r="K10" s="6" t="s">
        <v>3294</v>
      </c>
    </row>
    <row r="11" spans="1:11" ht="72" x14ac:dyDescent="0.25">
      <c r="A11" s="76"/>
      <c r="B11" s="6"/>
      <c r="C11" s="2"/>
      <c r="D11" s="6"/>
      <c r="E11" s="6"/>
      <c r="F11" s="6"/>
      <c r="G11" s="6"/>
      <c r="H11" s="6"/>
      <c r="I11" s="6" t="s">
        <v>3317</v>
      </c>
      <c r="J11" s="6" t="s">
        <v>3318</v>
      </c>
      <c r="K11" s="6" t="s">
        <v>3294</v>
      </c>
    </row>
    <row r="12" spans="1:11" ht="409.5" x14ac:dyDescent="0.25">
      <c r="A12" s="6" t="s">
        <v>1211</v>
      </c>
      <c r="B12" s="6" t="s">
        <v>3287</v>
      </c>
      <c r="C12" s="2">
        <v>4</v>
      </c>
      <c r="D12" s="6" t="s">
        <v>3319</v>
      </c>
      <c r="E12" s="6" t="s">
        <v>3320</v>
      </c>
      <c r="F12" s="6" t="s">
        <v>3321</v>
      </c>
      <c r="G12" s="6" t="s">
        <v>3322</v>
      </c>
      <c r="H12" s="6" t="s">
        <v>3323</v>
      </c>
      <c r="I12" s="6" t="s">
        <v>3324</v>
      </c>
      <c r="J12" s="6" t="s">
        <v>3325</v>
      </c>
      <c r="K12" s="6" t="s">
        <v>3294</v>
      </c>
    </row>
    <row r="13" spans="1:11" ht="162" x14ac:dyDescent="0.25">
      <c r="A13" s="2"/>
      <c r="B13" s="6"/>
      <c r="C13" s="2"/>
      <c r="D13" s="6"/>
      <c r="E13" s="6"/>
      <c r="F13" s="6"/>
      <c r="G13" s="6"/>
      <c r="H13" s="6"/>
      <c r="I13" s="6" t="s">
        <v>3326</v>
      </c>
      <c r="J13" s="6" t="s">
        <v>3327</v>
      </c>
      <c r="K13" s="6" t="s">
        <v>3294</v>
      </c>
    </row>
    <row r="14" spans="1:11" ht="171" x14ac:dyDescent="0.25">
      <c r="A14" s="2"/>
      <c r="B14" s="6"/>
      <c r="C14" s="2"/>
      <c r="D14" s="6"/>
      <c r="E14" s="6"/>
      <c r="F14" s="6"/>
      <c r="G14" s="6"/>
      <c r="H14" s="6"/>
      <c r="I14" s="6" t="s">
        <v>3328</v>
      </c>
      <c r="J14" s="6" t="s">
        <v>3329</v>
      </c>
      <c r="K14" s="6" t="s">
        <v>3330</v>
      </c>
    </row>
    <row r="15" spans="1:11" ht="153" x14ac:dyDescent="0.25">
      <c r="A15" s="2"/>
      <c r="B15" s="6"/>
      <c r="C15" s="2"/>
      <c r="D15" s="6"/>
      <c r="E15" s="6"/>
      <c r="F15" s="6"/>
      <c r="G15" s="6"/>
      <c r="H15" s="6"/>
      <c r="I15" s="6" t="s">
        <v>3331</v>
      </c>
      <c r="J15" s="6" t="s">
        <v>3332</v>
      </c>
      <c r="K15" s="6" t="s">
        <v>3330</v>
      </c>
    </row>
    <row r="16" spans="1:11" ht="369" x14ac:dyDescent="0.25">
      <c r="A16" s="6" t="s">
        <v>1211</v>
      </c>
      <c r="B16" s="6" t="s">
        <v>3287</v>
      </c>
      <c r="C16" s="2">
        <v>5</v>
      </c>
      <c r="D16" s="6" t="s">
        <v>3333</v>
      </c>
      <c r="E16" s="6" t="s">
        <v>3334</v>
      </c>
      <c r="F16" s="6" t="s">
        <v>3335</v>
      </c>
      <c r="G16" s="6" t="s">
        <v>3336</v>
      </c>
      <c r="H16" s="6" t="s">
        <v>3337</v>
      </c>
      <c r="I16" s="6" t="s">
        <v>3338</v>
      </c>
      <c r="J16" s="6" t="s">
        <v>3339</v>
      </c>
      <c r="K16" s="6" t="s">
        <v>3294</v>
      </c>
    </row>
    <row r="17" spans="1:11" ht="189" x14ac:dyDescent="0.25">
      <c r="A17" s="76"/>
      <c r="B17" s="6"/>
      <c r="C17" s="2"/>
      <c r="D17" s="1"/>
      <c r="E17" s="6"/>
      <c r="F17" s="6"/>
      <c r="G17" s="6"/>
      <c r="H17" s="6"/>
      <c r="I17" s="6" t="s">
        <v>3340</v>
      </c>
      <c r="J17" s="6" t="s">
        <v>3341</v>
      </c>
      <c r="K17" s="6" t="s">
        <v>3294</v>
      </c>
    </row>
    <row r="18" spans="1:11" ht="378" x14ac:dyDescent="0.25">
      <c r="A18" s="6" t="s">
        <v>1211</v>
      </c>
      <c r="B18" s="6" t="s">
        <v>3287</v>
      </c>
      <c r="C18" s="2">
        <v>6</v>
      </c>
      <c r="D18" s="6" t="s">
        <v>3342</v>
      </c>
      <c r="E18" s="6" t="s">
        <v>3343</v>
      </c>
      <c r="F18" s="6" t="s">
        <v>3344</v>
      </c>
      <c r="G18" s="6" t="s">
        <v>3345</v>
      </c>
      <c r="H18" s="6" t="s">
        <v>3346</v>
      </c>
      <c r="I18" s="6" t="s">
        <v>3347</v>
      </c>
      <c r="J18" s="6" t="s">
        <v>3348</v>
      </c>
      <c r="K18" s="6" t="s">
        <v>3349</v>
      </c>
    </row>
    <row r="19" spans="1:11" ht="72" x14ac:dyDescent="0.25">
      <c r="A19" s="76"/>
      <c r="B19" s="6"/>
      <c r="C19" s="76"/>
      <c r="D19" s="6"/>
      <c r="E19" s="6"/>
      <c r="F19" s="6"/>
      <c r="G19" s="6"/>
      <c r="H19" s="6"/>
      <c r="I19" s="6" t="s">
        <v>3350</v>
      </c>
      <c r="J19" s="6" t="s">
        <v>3351</v>
      </c>
      <c r="K19" s="6" t="s">
        <v>3352</v>
      </c>
    </row>
    <row r="20" spans="1:11" ht="81" x14ac:dyDescent="0.25">
      <c r="A20" s="76"/>
      <c r="B20" s="6"/>
      <c r="C20" s="76"/>
      <c r="D20" s="6"/>
      <c r="E20" s="6"/>
      <c r="F20" s="6"/>
      <c r="G20" s="6"/>
      <c r="H20" s="6"/>
      <c r="I20" s="6" t="s">
        <v>3353</v>
      </c>
      <c r="J20" s="6" t="s">
        <v>3345</v>
      </c>
      <c r="K20" s="6"/>
    </row>
    <row r="21" spans="1:11" ht="54" x14ac:dyDescent="0.25">
      <c r="A21" s="76"/>
      <c r="B21" s="6"/>
      <c r="C21" s="76"/>
      <c r="D21" s="6"/>
      <c r="E21" s="6"/>
      <c r="F21" s="6"/>
      <c r="G21" s="6"/>
      <c r="H21" s="6"/>
      <c r="I21" s="13" t="s">
        <v>3354</v>
      </c>
      <c r="J21" s="6" t="s">
        <v>3355</v>
      </c>
      <c r="K21" s="6" t="s">
        <v>3356</v>
      </c>
    </row>
    <row r="22" spans="1:11" ht="234" x14ac:dyDescent="0.25">
      <c r="A22" s="6" t="s">
        <v>1211</v>
      </c>
      <c r="B22" s="6" t="s">
        <v>3287</v>
      </c>
      <c r="C22" s="76">
        <v>7</v>
      </c>
      <c r="D22" s="6" t="s">
        <v>3357</v>
      </c>
      <c r="E22" s="6" t="s">
        <v>3358</v>
      </c>
      <c r="F22" s="6" t="s">
        <v>3359</v>
      </c>
      <c r="G22" s="6" t="s">
        <v>3360</v>
      </c>
      <c r="H22" s="6" t="s">
        <v>3361</v>
      </c>
      <c r="I22" s="6" t="s">
        <v>3362</v>
      </c>
      <c r="J22" s="6" t="s">
        <v>3363</v>
      </c>
      <c r="K22" s="6" t="s">
        <v>3364</v>
      </c>
    </row>
    <row r="23" spans="1:11" ht="72" x14ac:dyDescent="0.25">
      <c r="A23" s="76"/>
      <c r="B23" s="6"/>
      <c r="C23" s="76"/>
      <c r="D23" s="6"/>
      <c r="E23" s="6"/>
      <c r="F23" s="6"/>
      <c r="G23" s="6"/>
      <c r="H23" s="6"/>
      <c r="I23" s="6" t="s">
        <v>3365</v>
      </c>
      <c r="J23" s="6" t="s">
        <v>3366</v>
      </c>
      <c r="K23" s="6" t="s">
        <v>3367</v>
      </c>
    </row>
    <row r="24" spans="1:11" ht="216" x14ac:dyDescent="0.25">
      <c r="A24" s="6" t="s">
        <v>2119</v>
      </c>
      <c r="B24" s="6" t="s">
        <v>3368</v>
      </c>
      <c r="C24" s="76">
        <v>8</v>
      </c>
      <c r="D24" s="6" t="s">
        <v>3369</v>
      </c>
      <c r="E24" s="21" t="s">
        <v>3370</v>
      </c>
      <c r="F24" s="21" t="s">
        <v>3371</v>
      </c>
      <c r="G24" s="21" t="s">
        <v>3372</v>
      </c>
      <c r="H24" s="21" t="s">
        <v>3368</v>
      </c>
      <c r="I24" s="6" t="s">
        <v>3373</v>
      </c>
      <c r="J24" s="6" t="s">
        <v>3374</v>
      </c>
      <c r="K24" s="6" t="s">
        <v>3375</v>
      </c>
    </row>
    <row r="25" spans="1:11" ht="180" x14ac:dyDescent="0.25">
      <c r="A25" s="76"/>
      <c r="B25" s="6"/>
      <c r="C25" s="76"/>
      <c r="D25" s="6"/>
      <c r="E25" s="21"/>
      <c r="F25" s="21"/>
      <c r="G25" s="21"/>
      <c r="H25" s="21"/>
      <c r="I25" s="6" t="s">
        <v>3376</v>
      </c>
      <c r="J25" s="6" t="s">
        <v>3377</v>
      </c>
      <c r="K25" s="6" t="s">
        <v>3375</v>
      </c>
    </row>
    <row r="26" spans="1:11" ht="171" x14ac:dyDescent="0.25">
      <c r="A26" s="76"/>
      <c r="B26" s="6"/>
      <c r="C26" s="76"/>
      <c r="D26" s="6"/>
      <c r="E26" s="21"/>
      <c r="F26" s="21"/>
      <c r="G26" s="21"/>
      <c r="H26" s="21"/>
      <c r="I26" s="6" t="s">
        <v>3378</v>
      </c>
      <c r="J26" s="6" t="s">
        <v>3379</v>
      </c>
      <c r="K26" s="6" t="s">
        <v>3375</v>
      </c>
    </row>
    <row r="27" spans="1:11" ht="342" x14ac:dyDescent="0.25">
      <c r="A27" s="6" t="s">
        <v>1211</v>
      </c>
      <c r="B27" s="6" t="s">
        <v>3368</v>
      </c>
      <c r="C27" s="76">
        <v>9</v>
      </c>
      <c r="D27" s="6" t="s">
        <v>3380</v>
      </c>
      <c r="E27" s="21" t="s">
        <v>3381</v>
      </c>
      <c r="F27" s="21" t="s">
        <v>3382</v>
      </c>
      <c r="G27" s="21" t="s">
        <v>3383</v>
      </c>
      <c r="H27" s="21" t="s">
        <v>3368</v>
      </c>
      <c r="I27" s="6" t="s">
        <v>3384</v>
      </c>
      <c r="J27" s="6" t="s">
        <v>3382</v>
      </c>
      <c r="K27" s="6" t="s">
        <v>3368</v>
      </c>
    </row>
    <row r="28" spans="1:11" ht="342" x14ac:dyDescent="0.25">
      <c r="A28" s="75"/>
      <c r="B28" s="6"/>
      <c r="C28" s="76"/>
      <c r="D28" s="6"/>
      <c r="E28" s="6"/>
      <c r="F28" s="6"/>
      <c r="G28" s="6"/>
      <c r="H28" s="6"/>
      <c r="I28" s="6" t="s">
        <v>3385</v>
      </c>
      <c r="J28" s="6" t="s">
        <v>3382</v>
      </c>
      <c r="K28" s="6" t="s">
        <v>3368</v>
      </c>
    </row>
    <row r="29" spans="1:11" ht="342" x14ac:dyDescent="0.25">
      <c r="A29" s="75"/>
      <c r="B29" s="6"/>
      <c r="C29" s="76"/>
      <c r="D29" s="6"/>
      <c r="E29" s="6"/>
      <c r="F29" s="6"/>
      <c r="G29" s="6"/>
      <c r="H29" s="6"/>
      <c r="I29" s="6" t="s">
        <v>3386</v>
      </c>
      <c r="J29" s="6" t="s">
        <v>3382</v>
      </c>
      <c r="K29" s="6" t="s">
        <v>3368</v>
      </c>
    </row>
    <row r="30" spans="1:11" ht="234" x14ac:dyDescent="0.25">
      <c r="A30" s="6" t="s">
        <v>2119</v>
      </c>
      <c r="B30" s="6" t="s">
        <v>3368</v>
      </c>
      <c r="C30" s="76">
        <v>10</v>
      </c>
      <c r="D30" s="6" t="s">
        <v>3387</v>
      </c>
      <c r="E30" s="6" t="s">
        <v>3388</v>
      </c>
      <c r="F30" s="6" t="s">
        <v>3389</v>
      </c>
      <c r="G30" s="6" t="s">
        <v>3390</v>
      </c>
      <c r="H30" s="6" t="s">
        <v>3391</v>
      </c>
      <c r="I30" s="6" t="s">
        <v>3392</v>
      </c>
      <c r="J30" s="6" t="s">
        <v>3389</v>
      </c>
      <c r="K30" s="6" t="s">
        <v>3393</v>
      </c>
    </row>
    <row r="31" spans="1:11" ht="189" x14ac:dyDescent="0.25">
      <c r="A31" s="6" t="s">
        <v>2119</v>
      </c>
      <c r="B31" s="6" t="s">
        <v>3394</v>
      </c>
      <c r="C31" s="76">
        <v>11</v>
      </c>
      <c r="D31" s="6" t="s">
        <v>3395</v>
      </c>
      <c r="E31" s="6" t="s">
        <v>3396</v>
      </c>
      <c r="F31" s="6" t="s">
        <v>3397</v>
      </c>
      <c r="G31" s="6" t="s">
        <v>3398</v>
      </c>
      <c r="H31" s="6" t="s">
        <v>3399</v>
      </c>
      <c r="I31" s="6" t="s">
        <v>3400</v>
      </c>
      <c r="J31" s="6" t="s">
        <v>3401</v>
      </c>
      <c r="K31" s="6" t="s">
        <v>3402</v>
      </c>
    </row>
    <row r="32" spans="1:11" ht="189" x14ac:dyDescent="0.25">
      <c r="A32" s="6" t="s">
        <v>2119</v>
      </c>
      <c r="B32" s="6" t="s">
        <v>3394</v>
      </c>
      <c r="C32" s="76">
        <v>12</v>
      </c>
      <c r="D32" s="6" t="s">
        <v>3403</v>
      </c>
      <c r="E32" s="6" t="s">
        <v>3404</v>
      </c>
      <c r="F32" s="6" t="s">
        <v>3397</v>
      </c>
      <c r="G32" s="6" t="s">
        <v>3405</v>
      </c>
      <c r="H32" s="6" t="s">
        <v>3406</v>
      </c>
      <c r="I32" s="6" t="s">
        <v>3407</v>
      </c>
      <c r="J32" s="6" t="s">
        <v>3408</v>
      </c>
      <c r="K32" s="6" t="s">
        <v>3409</v>
      </c>
    </row>
    <row r="33" spans="1:11" ht="324" x14ac:dyDescent="0.25">
      <c r="A33" s="6" t="s">
        <v>1211</v>
      </c>
      <c r="B33" s="6" t="s">
        <v>3394</v>
      </c>
      <c r="C33" s="76">
        <v>13</v>
      </c>
      <c r="D33" s="6" t="s">
        <v>3410</v>
      </c>
      <c r="E33" s="6" t="s">
        <v>3411</v>
      </c>
      <c r="F33" s="6" t="s">
        <v>3412</v>
      </c>
      <c r="G33" s="6" t="s">
        <v>3413</v>
      </c>
      <c r="H33" s="6" t="s">
        <v>3414</v>
      </c>
      <c r="I33" s="6" t="s">
        <v>3415</v>
      </c>
      <c r="J33" s="6" t="s">
        <v>3416</v>
      </c>
      <c r="K33" s="6" t="s">
        <v>3417</v>
      </c>
    </row>
    <row r="34" spans="1:11" ht="225" x14ac:dyDescent="0.25">
      <c r="A34" s="6" t="s">
        <v>2119</v>
      </c>
      <c r="B34" s="6" t="s">
        <v>3394</v>
      </c>
      <c r="C34" s="76">
        <v>14</v>
      </c>
      <c r="D34" s="6" t="s">
        <v>3418</v>
      </c>
      <c r="E34" s="6" t="s">
        <v>3419</v>
      </c>
      <c r="F34" s="6" t="s">
        <v>3420</v>
      </c>
      <c r="G34" s="6" t="s">
        <v>3421</v>
      </c>
      <c r="H34" s="6" t="s">
        <v>3422</v>
      </c>
      <c r="I34" s="6" t="s">
        <v>3423</v>
      </c>
      <c r="J34" s="6" t="s">
        <v>3420</v>
      </c>
      <c r="K34" s="6" t="s">
        <v>3424</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Views>
    <sheetView workbookViewId="0">
      <selection sqref="A1:K1"/>
    </sheetView>
  </sheetViews>
  <sheetFormatPr defaultRowHeight="15" x14ac:dyDescent="0.25"/>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409.5" x14ac:dyDescent="0.25">
      <c r="A3" s="6" t="s">
        <v>1681</v>
      </c>
      <c r="B3" s="21" t="s">
        <v>3425</v>
      </c>
      <c r="C3" s="68">
        <v>1</v>
      </c>
      <c r="D3" s="21" t="s">
        <v>3178</v>
      </c>
      <c r="E3" s="21" t="s">
        <v>3179</v>
      </c>
      <c r="F3" s="21" t="s">
        <v>3180</v>
      </c>
      <c r="G3" s="21" t="s">
        <v>3181</v>
      </c>
      <c r="H3" s="21" t="s">
        <v>3426</v>
      </c>
      <c r="I3" s="6" t="s">
        <v>3183</v>
      </c>
      <c r="J3" s="6" t="s">
        <v>3184</v>
      </c>
      <c r="K3" s="6" t="s">
        <v>3427</v>
      </c>
    </row>
    <row r="4" spans="1:11" ht="171" x14ac:dyDescent="0.25">
      <c r="A4" s="69"/>
      <c r="B4" s="21"/>
      <c r="C4" s="68"/>
      <c r="D4" s="21"/>
      <c r="E4" s="6"/>
      <c r="F4" s="6"/>
      <c r="G4" s="6"/>
      <c r="H4" s="6"/>
      <c r="I4" s="6" t="s">
        <v>3186</v>
      </c>
      <c r="J4" s="6" t="s">
        <v>3187</v>
      </c>
      <c r="K4" s="6" t="s">
        <v>3428</v>
      </c>
    </row>
    <row r="5" spans="1:11" ht="153" x14ac:dyDescent="0.25">
      <c r="A5" s="6" t="s">
        <v>1211</v>
      </c>
      <c r="B5" s="21" t="s">
        <v>3425</v>
      </c>
      <c r="C5" s="70">
        <v>2</v>
      </c>
      <c r="D5" s="71" t="s">
        <v>3189</v>
      </c>
      <c r="E5" s="71" t="s">
        <v>3190</v>
      </c>
      <c r="F5" s="21" t="s">
        <v>3191</v>
      </c>
      <c r="G5" s="71" t="s">
        <v>3189</v>
      </c>
      <c r="H5" s="71" t="s">
        <v>3429</v>
      </c>
      <c r="I5" s="6" t="s">
        <v>3193</v>
      </c>
      <c r="J5" s="6" t="s">
        <v>3194</v>
      </c>
      <c r="K5" s="6" t="s">
        <v>3430</v>
      </c>
    </row>
    <row r="6" spans="1:11" ht="108" x14ac:dyDescent="0.25">
      <c r="A6" s="69"/>
      <c r="B6" s="21"/>
      <c r="C6" s="70"/>
      <c r="D6" s="71"/>
      <c r="E6" s="13"/>
      <c r="F6" s="13"/>
      <c r="G6" s="13"/>
      <c r="H6" s="13"/>
      <c r="I6" s="6" t="s">
        <v>3196</v>
      </c>
      <c r="J6" s="6" t="s">
        <v>3197</v>
      </c>
      <c r="K6" s="6" t="s">
        <v>3427</v>
      </c>
    </row>
    <row r="7" spans="1:11" ht="81" x14ac:dyDescent="0.25">
      <c r="A7" s="69"/>
      <c r="B7" s="21"/>
      <c r="C7" s="70"/>
      <c r="D7" s="71"/>
      <c r="E7" s="13"/>
      <c r="F7" s="13"/>
      <c r="G7" s="13"/>
      <c r="H7" s="13"/>
      <c r="I7" s="6" t="s">
        <v>3199</v>
      </c>
      <c r="J7" s="6" t="s">
        <v>3200</v>
      </c>
      <c r="K7" s="6" t="s">
        <v>3427</v>
      </c>
    </row>
    <row r="8" spans="1:11" ht="72" x14ac:dyDescent="0.25">
      <c r="A8" s="69"/>
      <c r="B8" s="21"/>
      <c r="C8" s="70"/>
      <c r="D8" s="71"/>
      <c r="E8" s="13"/>
      <c r="F8" s="13"/>
      <c r="G8" s="13"/>
      <c r="H8" s="13"/>
      <c r="I8" s="6" t="s">
        <v>3201</v>
      </c>
      <c r="J8" s="6" t="s">
        <v>3202</v>
      </c>
      <c r="K8" s="6" t="s">
        <v>3430</v>
      </c>
    </row>
    <row r="9" spans="1:11" ht="342" x14ac:dyDescent="0.25">
      <c r="A9" s="6" t="s">
        <v>2119</v>
      </c>
      <c r="B9" s="21" t="s">
        <v>3431</v>
      </c>
      <c r="C9" s="68">
        <v>3</v>
      </c>
      <c r="D9" s="21" t="s">
        <v>3432</v>
      </c>
      <c r="E9" s="21" t="s">
        <v>3433</v>
      </c>
      <c r="F9" s="21" t="s">
        <v>3206</v>
      </c>
      <c r="G9" s="21" t="s">
        <v>3207</v>
      </c>
      <c r="H9" s="21" t="s">
        <v>3434</v>
      </c>
      <c r="I9" s="6" t="s">
        <v>3209</v>
      </c>
      <c r="J9" s="6" t="s">
        <v>3210</v>
      </c>
      <c r="K9" s="6" t="s">
        <v>3211</v>
      </c>
    </row>
    <row r="10" spans="1:11" ht="108" x14ac:dyDescent="0.25">
      <c r="A10" s="69"/>
      <c r="B10" s="21"/>
      <c r="C10" s="68"/>
      <c r="D10" s="21"/>
      <c r="E10" s="13"/>
      <c r="F10" s="13"/>
      <c r="G10" s="13"/>
      <c r="H10" s="13"/>
      <c r="I10" s="6" t="s">
        <v>3212</v>
      </c>
      <c r="J10" s="6" t="s">
        <v>3213</v>
      </c>
      <c r="K10" s="6" t="s">
        <v>3434</v>
      </c>
    </row>
    <row r="11" spans="1:11" ht="90" x14ac:dyDescent="0.25">
      <c r="A11" s="69"/>
      <c r="B11" s="21"/>
      <c r="C11" s="68"/>
      <c r="D11" s="21"/>
      <c r="E11" s="13"/>
      <c r="F11" s="13"/>
      <c r="G11" s="13"/>
      <c r="H11" s="13"/>
      <c r="I11" s="6" t="s">
        <v>3215</v>
      </c>
      <c r="J11" s="6" t="s">
        <v>3216</v>
      </c>
      <c r="K11" s="6" t="s">
        <v>3434</v>
      </c>
    </row>
    <row r="12" spans="1:11" ht="81" x14ac:dyDescent="0.25">
      <c r="A12" s="69"/>
      <c r="B12" s="21"/>
      <c r="C12" s="68"/>
      <c r="D12" s="21"/>
      <c r="E12" s="13"/>
      <c r="F12" s="13"/>
      <c r="G12" s="13"/>
      <c r="H12" s="13"/>
      <c r="I12" s="6" t="s">
        <v>3217</v>
      </c>
      <c r="J12" s="6" t="s">
        <v>3218</v>
      </c>
      <c r="K12" s="6" t="s">
        <v>3435</v>
      </c>
    </row>
    <row r="13" spans="1:11" ht="135" x14ac:dyDescent="0.25">
      <c r="A13" s="6" t="s">
        <v>1681</v>
      </c>
      <c r="B13" s="21" t="s">
        <v>3436</v>
      </c>
      <c r="C13" s="68">
        <v>4</v>
      </c>
      <c r="D13" s="21" t="s">
        <v>3220</v>
      </c>
      <c r="E13" s="21" t="s">
        <v>3221</v>
      </c>
      <c r="F13" s="71" t="s">
        <v>2380</v>
      </c>
      <c r="G13" s="21" t="s">
        <v>3222</v>
      </c>
      <c r="H13" s="21" t="s">
        <v>3437</v>
      </c>
      <c r="I13" s="21" t="s">
        <v>3224</v>
      </c>
      <c r="J13" s="6" t="s">
        <v>3225</v>
      </c>
      <c r="K13" s="6" t="s">
        <v>3226</v>
      </c>
    </row>
    <row r="14" spans="1:11" ht="108" x14ac:dyDescent="0.25">
      <c r="A14" s="69"/>
      <c r="B14" s="21"/>
      <c r="C14" s="68"/>
      <c r="D14" s="21"/>
      <c r="E14" s="13"/>
      <c r="F14" s="13"/>
      <c r="G14" s="13"/>
      <c r="H14" s="13"/>
      <c r="I14" s="6" t="s">
        <v>3227</v>
      </c>
      <c r="J14" s="6" t="s">
        <v>3228</v>
      </c>
      <c r="K14" s="6" t="s">
        <v>3438</v>
      </c>
    </row>
    <row r="15" spans="1:11" ht="126" x14ac:dyDescent="0.25">
      <c r="A15" s="69"/>
      <c r="B15" s="21"/>
      <c r="C15" s="68"/>
      <c r="D15" s="21"/>
      <c r="E15" s="13"/>
      <c r="F15" s="13"/>
      <c r="G15" s="13"/>
      <c r="H15" s="13"/>
      <c r="I15" s="6" t="s">
        <v>3230</v>
      </c>
      <c r="J15" s="6" t="s">
        <v>3231</v>
      </c>
      <c r="K15" s="6" t="s">
        <v>3427</v>
      </c>
    </row>
    <row r="16" spans="1:11" ht="180" x14ac:dyDescent="0.25">
      <c r="A16" s="6" t="s">
        <v>1681</v>
      </c>
      <c r="B16" s="21" t="s">
        <v>3436</v>
      </c>
      <c r="C16" s="68">
        <v>5</v>
      </c>
      <c r="D16" s="21" t="s">
        <v>3232</v>
      </c>
      <c r="E16" s="21" t="s">
        <v>3233</v>
      </c>
      <c r="F16" s="71" t="s">
        <v>3234</v>
      </c>
      <c r="G16" s="21" t="s">
        <v>3235</v>
      </c>
      <c r="H16" s="21" t="s">
        <v>3439</v>
      </c>
      <c r="I16" s="21" t="s">
        <v>3237</v>
      </c>
      <c r="J16" s="6" t="s">
        <v>3238</v>
      </c>
      <c r="K16" s="13" t="s">
        <v>486</v>
      </c>
    </row>
    <row r="17" spans="1:11" ht="135" x14ac:dyDescent="0.25">
      <c r="A17" s="69"/>
      <c r="B17" s="21"/>
      <c r="C17" s="68"/>
      <c r="D17" s="21"/>
      <c r="E17" s="13"/>
      <c r="F17" s="13"/>
      <c r="G17" s="13"/>
      <c r="H17" s="13"/>
      <c r="I17" s="6" t="s">
        <v>3239</v>
      </c>
      <c r="J17" s="6" t="s">
        <v>3240</v>
      </c>
      <c r="K17" s="6" t="s">
        <v>3427</v>
      </c>
    </row>
    <row r="18" spans="1:11" ht="81" x14ac:dyDescent="0.25">
      <c r="A18" s="6" t="s">
        <v>1211</v>
      </c>
      <c r="B18" s="21" t="s">
        <v>3436</v>
      </c>
      <c r="C18" s="68">
        <v>6</v>
      </c>
      <c r="D18" s="21" t="s">
        <v>3241</v>
      </c>
      <c r="E18" s="21" t="s">
        <v>3242</v>
      </c>
      <c r="F18" s="71" t="s">
        <v>486</v>
      </c>
      <c r="G18" s="71" t="s">
        <v>364</v>
      </c>
      <c r="H18" s="21" t="s">
        <v>3440</v>
      </c>
      <c r="I18" s="6" t="s">
        <v>3244</v>
      </c>
      <c r="J18" s="6" t="s">
        <v>3245</v>
      </c>
      <c r="K18" s="17" t="s">
        <v>3246</v>
      </c>
    </row>
    <row r="19" spans="1:11" ht="99" x14ac:dyDescent="0.25">
      <c r="A19" s="69"/>
      <c r="B19" s="21"/>
      <c r="C19" s="68"/>
      <c r="D19" s="21"/>
      <c r="E19" s="13"/>
      <c r="F19" s="13"/>
      <c r="G19" s="13"/>
      <c r="H19" s="13"/>
      <c r="I19" s="15" t="s">
        <v>3247</v>
      </c>
      <c r="J19" s="6" t="s">
        <v>3248</v>
      </c>
      <c r="K19" s="6" t="s">
        <v>3427</v>
      </c>
    </row>
    <row r="20" spans="1:11" ht="126" x14ac:dyDescent="0.25">
      <c r="A20" s="69"/>
      <c r="B20" s="21"/>
      <c r="C20" s="68"/>
      <c r="D20" s="21"/>
      <c r="E20" s="13"/>
      <c r="F20" s="13"/>
      <c r="G20" s="13"/>
      <c r="H20" s="13"/>
      <c r="I20" s="6" t="s">
        <v>3249</v>
      </c>
      <c r="J20" s="6" t="s">
        <v>3250</v>
      </c>
      <c r="K20" s="6" t="s">
        <v>3427</v>
      </c>
    </row>
    <row r="21" spans="1:11" ht="108" x14ac:dyDescent="0.25">
      <c r="A21" s="69"/>
      <c r="B21" s="21"/>
      <c r="C21" s="68"/>
      <c r="D21" s="21"/>
      <c r="E21" s="13"/>
      <c r="F21" s="13"/>
      <c r="G21" s="13"/>
      <c r="H21" s="13"/>
      <c r="I21" s="13" t="s">
        <v>3251</v>
      </c>
      <c r="J21" s="6" t="s">
        <v>3252</v>
      </c>
      <c r="K21" s="6" t="s">
        <v>3253</v>
      </c>
    </row>
    <row r="22" spans="1:11" ht="198" x14ac:dyDescent="0.25">
      <c r="A22" s="6" t="s">
        <v>1211</v>
      </c>
      <c r="B22" s="21" t="s">
        <v>3441</v>
      </c>
      <c r="C22" s="68">
        <v>7</v>
      </c>
      <c r="D22" s="21" t="s">
        <v>3254</v>
      </c>
      <c r="E22" s="21" t="s">
        <v>3255</v>
      </c>
      <c r="F22" s="21" t="s">
        <v>3256</v>
      </c>
      <c r="G22" s="21" t="s">
        <v>3257</v>
      </c>
      <c r="H22" s="21" t="s">
        <v>3442</v>
      </c>
      <c r="I22" s="6" t="s">
        <v>3259</v>
      </c>
      <c r="J22" s="6" t="s">
        <v>3260</v>
      </c>
      <c r="K22" s="6" t="s">
        <v>3261</v>
      </c>
    </row>
    <row r="23" spans="1:11" ht="81" x14ac:dyDescent="0.25">
      <c r="A23" s="69"/>
      <c r="B23" s="21"/>
      <c r="C23" s="68"/>
      <c r="D23" s="21"/>
      <c r="E23" s="13"/>
      <c r="F23" s="13"/>
      <c r="G23" s="13"/>
      <c r="H23" s="13"/>
      <c r="I23" s="6" t="s">
        <v>3262</v>
      </c>
      <c r="J23" s="6" t="s">
        <v>3263</v>
      </c>
      <c r="K23" s="6" t="s">
        <v>3435</v>
      </c>
    </row>
    <row r="24" spans="1:11" ht="81" x14ac:dyDescent="0.25">
      <c r="A24" s="69"/>
      <c r="B24" s="21"/>
      <c r="C24" s="68"/>
      <c r="D24" s="21"/>
      <c r="E24" s="13"/>
      <c r="F24" s="13"/>
      <c r="G24" s="13"/>
      <c r="H24" s="13"/>
      <c r="I24" s="21" t="s">
        <v>3265</v>
      </c>
      <c r="J24" s="6" t="s">
        <v>3266</v>
      </c>
      <c r="K24" s="6" t="s">
        <v>3435</v>
      </c>
    </row>
    <row r="25" spans="1:11" ht="153" x14ac:dyDescent="0.25">
      <c r="A25" s="6" t="s">
        <v>1681</v>
      </c>
      <c r="B25" s="21" t="s">
        <v>3443</v>
      </c>
      <c r="C25" s="68">
        <v>8</v>
      </c>
      <c r="D25" s="21" t="s">
        <v>3267</v>
      </c>
      <c r="E25" s="21" t="s">
        <v>3268</v>
      </c>
      <c r="F25" s="21" t="s">
        <v>3269</v>
      </c>
      <c r="G25" s="21" t="s">
        <v>3257</v>
      </c>
      <c r="H25" s="21" t="s">
        <v>3442</v>
      </c>
      <c r="I25" s="6" t="s">
        <v>3270</v>
      </c>
      <c r="J25" s="6" t="s">
        <v>3271</v>
      </c>
      <c r="K25" s="6" t="s">
        <v>3444</v>
      </c>
    </row>
    <row r="26" spans="1:11" ht="90" x14ac:dyDescent="0.25">
      <c r="A26" s="69"/>
      <c r="B26" s="21"/>
      <c r="C26" s="68"/>
      <c r="D26" s="21"/>
      <c r="E26" s="6"/>
      <c r="F26" s="6"/>
      <c r="G26" s="6"/>
      <c r="H26" s="6"/>
      <c r="I26" s="6" t="s">
        <v>3273</v>
      </c>
      <c r="J26" s="6" t="s">
        <v>3266</v>
      </c>
      <c r="K26" s="6" t="s">
        <v>3444</v>
      </c>
    </row>
    <row r="27" spans="1:11" ht="90" x14ac:dyDescent="0.25">
      <c r="A27" s="69"/>
      <c r="B27" s="21"/>
      <c r="C27" s="68"/>
      <c r="D27" s="21"/>
      <c r="E27" s="6"/>
      <c r="F27" s="6"/>
      <c r="G27" s="6"/>
      <c r="H27" s="6"/>
      <c r="I27" s="6" t="s">
        <v>3274</v>
      </c>
      <c r="J27" s="6" t="s">
        <v>3275</v>
      </c>
      <c r="K27" s="6" t="s">
        <v>3444</v>
      </c>
    </row>
    <row r="28" spans="1:11" ht="225" x14ac:dyDescent="0.25">
      <c r="A28" s="6" t="s">
        <v>1211</v>
      </c>
      <c r="B28" s="6" t="s">
        <v>3445</v>
      </c>
      <c r="C28" s="76">
        <v>1</v>
      </c>
      <c r="D28" s="6" t="s">
        <v>3446</v>
      </c>
      <c r="E28" s="6" t="s">
        <v>3447</v>
      </c>
      <c r="F28" s="6" t="s">
        <v>3448</v>
      </c>
      <c r="G28" s="6" t="s">
        <v>3449</v>
      </c>
      <c r="H28" s="6" t="s">
        <v>3450</v>
      </c>
      <c r="I28" s="6" t="s">
        <v>3451</v>
      </c>
      <c r="J28" s="6" t="s">
        <v>3452</v>
      </c>
      <c r="K28" s="6" t="s">
        <v>3453</v>
      </c>
    </row>
    <row r="29" spans="1:11" ht="108" x14ac:dyDescent="0.25">
      <c r="A29" s="6"/>
      <c r="B29" s="6"/>
      <c r="C29" s="76"/>
      <c r="D29" s="6"/>
      <c r="E29" s="6"/>
      <c r="F29" s="6"/>
      <c r="G29" s="6"/>
      <c r="H29" s="6"/>
      <c r="I29" s="6" t="s">
        <v>3454</v>
      </c>
      <c r="J29" s="6" t="s">
        <v>3455</v>
      </c>
      <c r="K29" s="6" t="s">
        <v>3453</v>
      </c>
    </row>
    <row r="30" spans="1:11" ht="198" x14ac:dyDescent="0.25">
      <c r="A30" s="76" t="s">
        <v>84</v>
      </c>
      <c r="B30" s="6" t="s">
        <v>3456</v>
      </c>
      <c r="C30" s="76">
        <v>2</v>
      </c>
      <c r="D30" s="6" t="s">
        <v>3457</v>
      </c>
      <c r="E30" s="6" t="s">
        <v>3458</v>
      </c>
      <c r="F30" s="6" t="s">
        <v>3459</v>
      </c>
      <c r="G30" s="6" t="s">
        <v>3460</v>
      </c>
      <c r="H30" s="6" t="s">
        <v>3461</v>
      </c>
      <c r="I30" s="11" t="s">
        <v>3462</v>
      </c>
      <c r="J30" s="6" t="s">
        <v>3463</v>
      </c>
      <c r="K30" s="6" t="s">
        <v>3464</v>
      </c>
    </row>
    <row r="31" spans="1:11" ht="409.5" x14ac:dyDescent="0.25">
      <c r="A31" s="6"/>
      <c r="B31" s="6"/>
      <c r="C31" s="76"/>
      <c r="D31" s="6"/>
      <c r="E31" s="6"/>
      <c r="F31" s="6"/>
      <c r="G31" s="6"/>
      <c r="H31" s="6"/>
      <c r="I31" s="11" t="s">
        <v>3465</v>
      </c>
      <c r="J31" s="6" t="s">
        <v>3466</v>
      </c>
      <c r="K31" s="6" t="s">
        <v>3464</v>
      </c>
    </row>
    <row r="32" spans="1:11" ht="153" x14ac:dyDescent="0.25">
      <c r="A32" s="6" t="s">
        <v>224</v>
      </c>
      <c r="B32" s="6" t="s">
        <v>3456</v>
      </c>
      <c r="C32" s="76">
        <v>3</v>
      </c>
      <c r="D32" s="6" t="s">
        <v>3467</v>
      </c>
      <c r="E32" s="6" t="s">
        <v>3468</v>
      </c>
      <c r="F32" s="6" t="s">
        <v>3469</v>
      </c>
      <c r="G32" s="6" t="s">
        <v>3470</v>
      </c>
      <c r="H32" s="6" t="s">
        <v>3461</v>
      </c>
      <c r="I32" s="11" t="s">
        <v>3471</v>
      </c>
      <c r="J32" s="6" t="s">
        <v>3472</v>
      </c>
      <c r="K32" s="6" t="s">
        <v>3473</v>
      </c>
    </row>
    <row r="33" spans="1:11" ht="180" x14ac:dyDescent="0.25">
      <c r="A33" s="75"/>
      <c r="B33" s="6"/>
      <c r="C33" s="75"/>
      <c r="D33" s="6"/>
      <c r="E33" s="6"/>
      <c r="F33" s="6"/>
      <c r="G33" s="6"/>
      <c r="H33" s="6"/>
      <c r="I33" s="11" t="s">
        <v>3474</v>
      </c>
      <c r="J33" s="6" t="s">
        <v>3475</v>
      </c>
      <c r="K33" s="6" t="s">
        <v>3473</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9"/>
  <sheetViews>
    <sheetView workbookViewId="0">
      <selection sqref="A1:K1"/>
    </sheetView>
  </sheetViews>
  <sheetFormatPr defaultRowHeight="15" x14ac:dyDescent="0.25"/>
  <sheetData>
    <row r="1" spans="1:11" ht="15.75"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99" x14ac:dyDescent="0.25">
      <c r="A3" s="76"/>
      <c r="B3" s="6" t="s">
        <v>3476</v>
      </c>
      <c r="C3" s="76">
        <v>1</v>
      </c>
      <c r="D3" s="6" t="s">
        <v>3477</v>
      </c>
      <c r="E3" s="6" t="s">
        <v>3478</v>
      </c>
      <c r="F3" s="6" t="s">
        <v>3479</v>
      </c>
      <c r="G3" s="6" t="s">
        <v>3480</v>
      </c>
      <c r="H3" s="6" t="s">
        <v>3481</v>
      </c>
      <c r="I3" s="6" t="s">
        <v>3482</v>
      </c>
      <c r="J3" s="6" t="s">
        <v>3483</v>
      </c>
      <c r="K3" s="6" t="s">
        <v>3484</v>
      </c>
    </row>
    <row r="4" spans="1:11" ht="162" x14ac:dyDescent="0.25">
      <c r="A4" s="76"/>
      <c r="B4" s="6"/>
      <c r="C4" s="76"/>
      <c r="D4" s="6"/>
      <c r="E4" s="6"/>
      <c r="F4" s="6"/>
      <c r="G4" s="6"/>
      <c r="H4" s="6"/>
      <c r="I4" s="6" t="s">
        <v>3485</v>
      </c>
      <c r="J4" s="6" t="s">
        <v>3486</v>
      </c>
      <c r="K4" s="6" t="s">
        <v>3487</v>
      </c>
    </row>
    <row r="5" spans="1:11" ht="99" x14ac:dyDescent="0.25">
      <c r="A5" s="76"/>
      <c r="B5" s="6"/>
      <c r="C5" s="76"/>
      <c r="D5" s="6"/>
      <c r="E5" s="6"/>
      <c r="F5" s="6"/>
      <c r="G5" s="6"/>
      <c r="H5" s="6"/>
      <c r="I5" s="6" t="s">
        <v>3488</v>
      </c>
      <c r="J5" s="6" t="s">
        <v>3489</v>
      </c>
      <c r="K5" s="6" t="s">
        <v>3487</v>
      </c>
    </row>
    <row r="6" spans="1:11" ht="90" x14ac:dyDescent="0.25">
      <c r="A6" s="76"/>
      <c r="B6" s="6"/>
      <c r="C6" s="76"/>
      <c r="D6" s="6"/>
      <c r="E6" s="6"/>
      <c r="F6" s="6"/>
      <c r="G6" s="6"/>
      <c r="H6" s="6"/>
      <c r="I6" s="6" t="s">
        <v>3490</v>
      </c>
      <c r="J6" s="6" t="s">
        <v>3491</v>
      </c>
      <c r="K6" s="6" t="s">
        <v>3484</v>
      </c>
    </row>
    <row r="7" spans="1:11" ht="72" x14ac:dyDescent="0.25">
      <c r="A7" s="76"/>
      <c r="B7" s="6"/>
      <c r="C7" s="76"/>
      <c r="D7" s="6"/>
      <c r="E7" s="6"/>
      <c r="F7" s="6"/>
      <c r="G7" s="6"/>
      <c r="H7" s="6"/>
      <c r="I7" s="6" t="s">
        <v>3492</v>
      </c>
      <c r="J7" s="6" t="s">
        <v>3493</v>
      </c>
      <c r="K7" s="6" t="s">
        <v>3494</v>
      </c>
    </row>
    <row r="8" spans="1:11" ht="72" x14ac:dyDescent="0.25">
      <c r="A8" s="76"/>
      <c r="B8" s="6"/>
      <c r="C8" s="76"/>
      <c r="D8" s="6"/>
      <c r="E8" s="6"/>
      <c r="F8" s="6"/>
      <c r="G8" s="6"/>
      <c r="H8" s="6"/>
      <c r="I8" s="6" t="s">
        <v>3495</v>
      </c>
      <c r="J8" s="6" t="s">
        <v>3496</v>
      </c>
      <c r="K8" s="6" t="s">
        <v>3484</v>
      </c>
    </row>
    <row r="9" spans="1:11" ht="90" x14ac:dyDescent="0.25">
      <c r="A9" s="76"/>
      <c r="B9" s="6"/>
      <c r="C9" s="76"/>
      <c r="D9" s="6"/>
      <c r="E9" s="6"/>
      <c r="F9" s="6"/>
      <c r="G9" s="6"/>
      <c r="H9" s="6"/>
      <c r="I9" s="6" t="s">
        <v>3497</v>
      </c>
      <c r="J9" s="6"/>
      <c r="K9" s="6" t="s">
        <v>3484</v>
      </c>
    </row>
    <row r="10" spans="1:11" ht="126" x14ac:dyDescent="0.25">
      <c r="A10" s="76"/>
      <c r="B10" s="6" t="s">
        <v>3476</v>
      </c>
      <c r="C10" s="76">
        <v>2</v>
      </c>
      <c r="D10" s="6" t="s">
        <v>3498</v>
      </c>
      <c r="E10" s="6" t="s">
        <v>3499</v>
      </c>
      <c r="F10" s="6" t="s">
        <v>3500</v>
      </c>
      <c r="G10" s="6" t="s">
        <v>3501</v>
      </c>
      <c r="H10" s="6" t="s">
        <v>3502</v>
      </c>
      <c r="I10" s="6" t="s">
        <v>3503</v>
      </c>
      <c r="J10" s="6" t="s">
        <v>3504</v>
      </c>
      <c r="K10" s="6" t="s">
        <v>3505</v>
      </c>
    </row>
    <row r="11" spans="1:11" ht="54" x14ac:dyDescent="0.25">
      <c r="A11" s="76"/>
      <c r="B11" s="6"/>
      <c r="C11" s="76"/>
      <c r="D11" s="6"/>
      <c r="E11" s="6"/>
      <c r="F11" s="6"/>
      <c r="G11" s="6"/>
      <c r="H11" s="6"/>
      <c r="I11" s="6" t="s">
        <v>3506</v>
      </c>
      <c r="J11" s="6" t="s">
        <v>3507</v>
      </c>
      <c r="K11" s="6" t="s">
        <v>3508</v>
      </c>
    </row>
    <row r="12" spans="1:11" ht="81" x14ac:dyDescent="0.25">
      <c r="A12" s="76"/>
      <c r="B12" s="6"/>
      <c r="C12" s="76"/>
      <c r="D12" s="6"/>
      <c r="E12" s="6"/>
      <c r="F12" s="6"/>
      <c r="G12" s="6"/>
      <c r="H12" s="6"/>
      <c r="I12" s="6" t="s">
        <v>3509</v>
      </c>
      <c r="J12" s="6" t="s">
        <v>3510</v>
      </c>
      <c r="K12" s="6" t="s">
        <v>3484</v>
      </c>
    </row>
    <row r="13" spans="1:11" ht="153" x14ac:dyDescent="0.25">
      <c r="A13" s="76"/>
      <c r="B13" s="6" t="s">
        <v>3476</v>
      </c>
      <c r="C13" s="76">
        <v>3</v>
      </c>
      <c r="D13" s="6" t="s">
        <v>3511</v>
      </c>
      <c r="E13" s="6" t="s">
        <v>3512</v>
      </c>
      <c r="F13" s="6" t="s">
        <v>3513</v>
      </c>
      <c r="G13" s="6" t="s">
        <v>3514</v>
      </c>
      <c r="H13" s="6" t="s">
        <v>3515</v>
      </c>
      <c r="I13" s="6" t="s">
        <v>3516</v>
      </c>
      <c r="J13" s="17"/>
      <c r="K13" s="6" t="s">
        <v>3517</v>
      </c>
    </row>
    <row r="14" spans="1:11" ht="81" x14ac:dyDescent="0.25">
      <c r="A14" s="76"/>
      <c r="B14" s="6"/>
      <c r="C14" s="76"/>
      <c r="D14" s="6"/>
      <c r="E14" s="6"/>
      <c r="F14" s="6"/>
      <c r="G14" s="6"/>
      <c r="H14" s="6"/>
      <c r="I14" s="6" t="s">
        <v>3518</v>
      </c>
      <c r="J14" s="6" t="s">
        <v>3519</v>
      </c>
      <c r="K14" s="6" t="s">
        <v>3484</v>
      </c>
    </row>
    <row r="15" spans="1:11" ht="81" x14ac:dyDescent="0.25">
      <c r="A15" s="76"/>
      <c r="B15" s="6"/>
      <c r="C15" s="76"/>
      <c r="D15" s="6"/>
      <c r="E15" s="6"/>
      <c r="F15" s="6"/>
      <c r="G15" s="6"/>
      <c r="H15" s="6"/>
      <c r="I15" s="6" t="s">
        <v>3520</v>
      </c>
      <c r="J15" s="6" t="s">
        <v>3521</v>
      </c>
      <c r="K15" s="6" t="s">
        <v>3484</v>
      </c>
    </row>
    <row r="16" spans="1:11" ht="153" x14ac:dyDescent="0.25">
      <c r="A16" s="76"/>
      <c r="B16" s="6" t="s">
        <v>3476</v>
      </c>
      <c r="C16" s="77">
        <v>4</v>
      </c>
      <c r="D16" s="6" t="s">
        <v>3522</v>
      </c>
      <c r="E16" s="6" t="s">
        <v>3523</v>
      </c>
      <c r="F16" s="6" t="s">
        <v>3524</v>
      </c>
      <c r="G16" s="6" t="s">
        <v>3525</v>
      </c>
      <c r="H16" s="6" t="s">
        <v>3526</v>
      </c>
      <c r="I16" s="6" t="s">
        <v>3527</v>
      </c>
      <c r="J16" s="6" t="s">
        <v>3528</v>
      </c>
      <c r="K16" s="6" t="s">
        <v>3484</v>
      </c>
    </row>
    <row r="17" spans="1:11" ht="63" x14ac:dyDescent="0.25">
      <c r="A17" s="76"/>
      <c r="B17" s="6"/>
      <c r="C17" s="77"/>
      <c r="D17" s="6"/>
      <c r="E17" s="6"/>
      <c r="F17" s="6"/>
      <c r="G17" s="6"/>
      <c r="H17" s="6"/>
      <c r="I17" s="6" t="s">
        <v>3529</v>
      </c>
      <c r="J17" s="6" t="s">
        <v>3530</v>
      </c>
      <c r="K17" s="6" t="s">
        <v>3484</v>
      </c>
    </row>
    <row r="18" spans="1:11" ht="54" x14ac:dyDescent="0.25">
      <c r="A18" s="76"/>
      <c r="B18" s="6"/>
      <c r="C18" s="77"/>
      <c r="D18" s="6"/>
      <c r="E18" s="6"/>
      <c r="F18" s="6"/>
      <c r="G18" s="6"/>
      <c r="H18" s="6"/>
      <c r="I18" s="6" t="s">
        <v>3531</v>
      </c>
      <c r="J18" s="6" t="s">
        <v>3532</v>
      </c>
      <c r="K18" s="6" t="s">
        <v>3484</v>
      </c>
    </row>
    <row r="19" spans="1:11" ht="117" x14ac:dyDescent="0.25">
      <c r="A19" s="6"/>
      <c r="B19" s="6" t="s">
        <v>3476</v>
      </c>
      <c r="C19" s="77">
        <v>5</v>
      </c>
      <c r="D19" s="6" t="s">
        <v>3533</v>
      </c>
      <c r="E19" s="6" t="s">
        <v>3534</v>
      </c>
      <c r="F19" s="6" t="s">
        <v>3535</v>
      </c>
      <c r="G19" s="6" t="s">
        <v>3536</v>
      </c>
      <c r="H19" s="6" t="s">
        <v>3537</v>
      </c>
      <c r="I19" s="6" t="s">
        <v>3538</v>
      </c>
      <c r="J19" s="6" t="s">
        <v>3539</v>
      </c>
      <c r="K19" s="6" t="s">
        <v>3517</v>
      </c>
    </row>
  </sheetData>
  <mergeCells count="1">
    <mergeCell ref="A1:K1"/>
  </mergeCells>
  <pageMargins left="0.39370078740157483" right="0.39370078740157483" top="0.74803149606299213" bottom="0.59055118110236227" header="0.31496062992125984" footer="0.19685039370078741"/>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
  <sheetViews>
    <sheetView workbookViewId="0">
      <selection sqref="A1:K1"/>
    </sheetView>
  </sheetViews>
  <sheetFormatPr defaultRowHeight="15" x14ac:dyDescent="0.25"/>
  <sheetData>
    <row r="1" spans="1:11" ht="21" customHeight="1" x14ac:dyDescent="0.25">
      <c r="A1" s="78" t="s">
        <v>3556</v>
      </c>
      <c r="B1" s="79"/>
      <c r="C1" s="79"/>
      <c r="D1" s="79"/>
      <c r="E1" s="79"/>
      <c r="F1" s="79"/>
      <c r="G1" s="79"/>
      <c r="H1" s="79"/>
      <c r="I1" s="79"/>
      <c r="J1" s="79"/>
      <c r="K1" s="80"/>
    </row>
    <row r="2" spans="1:11" ht="72" x14ac:dyDescent="0.25">
      <c r="A2" s="1" t="s">
        <v>0</v>
      </c>
      <c r="B2" s="1" t="s">
        <v>1</v>
      </c>
      <c r="C2" s="2" t="s">
        <v>2</v>
      </c>
      <c r="D2" s="1" t="s">
        <v>3</v>
      </c>
      <c r="E2" s="1" t="s">
        <v>4</v>
      </c>
      <c r="F2" s="1" t="s">
        <v>5</v>
      </c>
      <c r="G2" s="1" t="s">
        <v>6</v>
      </c>
      <c r="H2" s="1" t="s">
        <v>7</v>
      </c>
      <c r="I2" s="1" t="s">
        <v>8</v>
      </c>
      <c r="J2" s="1" t="s">
        <v>9</v>
      </c>
      <c r="K2" s="1" t="s">
        <v>10</v>
      </c>
    </row>
    <row r="3" spans="1:11" ht="198" x14ac:dyDescent="0.25">
      <c r="A3" s="6" t="s">
        <v>1468</v>
      </c>
      <c r="B3" s="6" t="s">
        <v>3540</v>
      </c>
      <c r="C3" s="75">
        <v>1</v>
      </c>
      <c r="D3" s="6" t="s">
        <v>3541</v>
      </c>
      <c r="E3" s="6" t="s">
        <v>3542</v>
      </c>
      <c r="F3" s="6" t="s">
        <v>3543</v>
      </c>
      <c r="G3" s="6" t="s">
        <v>3544</v>
      </c>
      <c r="H3" s="6" t="s">
        <v>3545</v>
      </c>
      <c r="I3" s="6" t="s">
        <v>3546</v>
      </c>
      <c r="J3" s="6" t="s">
        <v>3547</v>
      </c>
      <c r="K3" s="6" t="s">
        <v>3548</v>
      </c>
    </row>
    <row r="4" spans="1:11" ht="234" x14ac:dyDescent="0.25">
      <c r="A4" s="75"/>
      <c r="B4" s="6"/>
      <c r="C4" s="75"/>
      <c r="D4" s="6"/>
      <c r="E4" s="6"/>
      <c r="F4" s="6"/>
      <c r="G4" s="6"/>
      <c r="H4" s="6"/>
      <c r="I4" s="6" t="s">
        <v>3549</v>
      </c>
      <c r="J4" s="6" t="s">
        <v>3550</v>
      </c>
      <c r="K4" s="6" t="s">
        <v>3551</v>
      </c>
    </row>
    <row r="5" spans="1:11" ht="108" x14ac:dyDescent="0.25">
      <c r="A5" s="75"/>
      <c r="B5" s="6"/>
      <c r="C5" s="75"/>
      <c r="D5" s="6"/>
      <c r="E5" s="6"/>
      <c r="F5" s="6"/>
      <c r="G5" s="6"/>
      <c r="H5" s="6"/>
      <c r="I5" s="6" t="s">
        <v>3552</v>
      </c>
      <c r="J5" s="6" t="s">
        <v>3553</v>
      </c>
      <c r="K5" s="6" t="s">
        <v>3548</v>
      </c>
    </row>
    <row r="6" spans="1:11" ht="297" x14ac:dyDescent="0.25">
      <c r="A6" s="75"/>
      <c r="B6" s="6"/>
      <c r="C6" s="75"/>
      <c r="D6" s="6"/>
      <c r="E6" s="6"/>
      <c r="F6" s="6"/>
      <c r="G6" s="6"/>
      <c r="H6" s="6"/>
      <c r="I6" s="6" t="s">
        <v>3554</v>
      </c>
      <c r="J6" s="6" t="s">
        <v>3555</v>
      </c>
      <c r="K6" s="6" t="s">
        <v>3548</v>
      </c>
    </row>
  </sheetData>
  <mergeCells count="1">
    <mergeCell ref="A1:K1"/>
  </mergeCells>
  <pageMargins left="0.39370078740157483" right="0.39370078740157483" top="0.59055118110236227" bottom="0.59055118110236227"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Template/>
  <TotalTime>372</TotalTime>
  <Application>Microsoft Excel</Application>
  <DocSecurity>0</DocSecurity>
  <ScaleCrop>false</ScaleCrop>
  <HeadingPairs>
    <vt:vector size="2" baseType="variant">
      <vt:variant>
        <vt:lpstr>Fogli di lavoro</vt:lpstr>
      </vt:variant>
      <vt:variant>
        <vt:i4>28</vt:i4>
      </vt:variant>
    </vt:vector>
  </HeadingPairs>
  <TitlesOfParts>
    <vt:vector size="28" baseType="lpstr">
      <vt:lpstr>Affari Gen</vt:lpstr>
      <vt:lpstr>Acquis_prest_san_da esterni</vt:lpstr>
      <vt:lpstr>Bilancio</vt:lpstr>
      <vt:lpstr>Fisica Med</vt:lpstr>
      <vt:lpstr>Formazione</vt:lpstr>
      <vt:lpstr>Gest Convenzionati</vt:lpstr>
      <vt:lpstr>Gest Ec Ris Umane</vt:lpstr>
      <vt:lpstr>Gest Giur Ris Umane </vt:lpstr>
      <vt:lpstr>Gest Inventario</vt:lpstr>
      <vt:lpstr>Gest Logistica</vt:lpstr>
      <vt:lpstr>Gest Rapp Socio San</vt:lpstr>
      <vt:lpstr>Gest Sist inform</vt:lpstr>
      <vt:lpstr>Homecare</vt:lpstr>
      <vt:lpstr>Innov Valut Tecnol</vt:lpstr>
      <vt:lpstr>Manut Gest immobili</vt:lpstr>
      <vt:lpstr>Med Legale</vt:lpstr>
      <vt:lpstr>Prog Svil edilizio</vt:lpstr>
      <vt:lpstr>Progr Acquisti</vt:lpstr>
      <vt:lpstr>Piattaforme Amm</vt:lpstr>
      <vt:lpstr>Relaz Sind</vt:lpstr>
      <vt:lpstr>Assist Farmac</vt:lpstr>
      <vt:lpstr>Direz Medica</vt:lpstr>
      <vt:lpstr>Dip San Pubbl</vt:lpstr>
      <vt:lpstr>DipCure Prim RA</vt:lpstr>
      <vt:lpstr>Dip Cure Prim RN</vt:lpstr>
      <vt:lpstr>Dip Cure Prim FO_CE</vt:lpstr>
      <vt:lpstr>Serv Prev Protez</vt:lpstr>
      <vt:lpstr>Progr Innov Ricerca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Righetti, Daniela</dc:creator>
  <dc:description/>
  <cp:lastModifiedBy>righetti</cp:lastModifiedBy>
  <cp:revision>37</cp:revision>
  <cp:lastPrinted>2023-03-01T10:10:15Z</cp:lastPrinted>
  <dcterms:created xsi:type="dcterms:W3CDTF">2020-08-28T16:03:08Z</dcterms:created>
  <dcterms:modified xsi:type="dcterms:W3CDTF">2023-03-01T16:03:12Z</dcterms:modified>
  <dc:language>it-IT</dc:language>
</cp:coreProperties>
</file>